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324"/>
  </bookViews>
  <sheets>
    <sheet name="Sheet1 (3)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<sst xmlns="http://schemas.openxmlformats.org/spreadsheetml/2006/main" count="35" uniqueCount="33">
  <si>
    <t>2024年“攀登计划”广东大学生科技创新培育专项资金立项项目清单</t>
  </si>
  <si>
    <t>年份</t>
  </si>
  <si>
    <t>序号</t>
  </si>
  <si>
    <t>项目名称</t>
  </si>
  <si>
    <t>项目类型</t>
  </si>
  <si>
    <t>项目编号</t>
  </si>
  <si>
    <t>资助金额（万元）</t>
  </si>
  <si>
    <t>项目成员</t>
  </si>
  <si>
    <t>指导老师</t>
  </si>
  <si>
    <t>2024年</t>
  </si>
  <si>
    <t>Smart-Eye智能化视觉数据采集系统</t>
  </si>
  <si>
    <t>科技发明制作类</t>
  </si>
  <si>
    <t>pdjh2024a469</t>
  </si>
  <si>
    <t>李泽沁、曾良涛、盛磊、卢炜兴、赵子荣</t>
  </si>
  <si>
    <t>谭德立、杨恢先</t>
  </si>
  <si>
    <t>基于ST-GCN算法对空手道运动的行为检测及辅助教学研究</t>
  </si>
  <si>
    <t>自然科学类学术论文</t>
  </si>
  <si>
    <t>pdjh2024b470</t>
  </si>
  <si>
    <t>杨娟娟、李荣、陈麒璋、黄霜聆、林烁、陈志文、丁琪、陈佳柠</t>
  </si>
  <si>
    <t xml:space="preserve"> 李红、谢健、李晓东</t>
  </si>
  <si>
    <t>极光科技——陶瓷智能工厂管理系统</t>
  </si>
  <si>
    <t>pdjh2024b471</t>
  </si>
  <si>
    <t>李建安、唐丽雯、朱晓琳、张林林、江斯桐、邱榕坤、郑雅诗</t>
  </si>
  <si>
    <t>付昕博、罗先录、吴长风</t>
  </si>
  <si>
    <t>基于无人机智能巡逻系统</t>
  </si>
  <si>
    <t>pdjh2024b472</t>
  </si>
  <si>
    <t>林栩婧、刘康鉴、高俊炜、张承稞、何君、廖炫慧、吴鸿荣、叶茂润、杜锐博、杨家兴</t>
  </si>
  <si>
    <t>周富肯、叶小莺、何炜婷</t>
  </si>
  <si>
    <t>基于口碑营销理论的新消费品牌小红书“种草”推广策略研究</t>
  </si>
  <si>
    <t>哲学社会科学类社会调查报告和学术论文</t>
  </si>
  <si>
    <t>pdjh2024b473</t>
  </si>
  <si>
    <t>陈紫颜、郑晓宇、吴依萍、沈括、戈小威、欧雅、阮炜琪、王招云、陈婉儿</t>
  </si>
  <si>
    <t>何明慧、李曼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</si>
</sst>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0"/>
      <name val="宋体"/>
      <charset val="134"/>
    </font>
    <font>
      <b/>
      <sz val="18"/>
      <name val="黑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hair">
        <color theme="4" tint="-0.249977111117893"/>
      </left>
      <right style="hair">
        <color theme="4" tint="-0.249977111117893"/>
      </right>
      <top style="double">
        <color theme="4" tint="-0.249977111117893"/>
      </top>
      <bottom style="hair">
        <color theme="4" tint="-0.249977111117893"/>
      </bottom>
      <diagonal/>
    </border>
    <border>
      <left style="hair">
        <color theme="4" tint="-0.249977111117893"/>
      </left>
      <right style="hair">
        <color theme="4" tint="-0.249977111117893"/>
      </right>
      <top style="hair">
        <color theme="4" tint="-0.249977111117893"/>
      </top>
      <bottom/>
      <diagonal/>
    </border>
    <border>
      <left style="hair">
        <color theme="4" tint="-0.249977111117893"/>
      </left>
      <right style="hair">
        <color theme="4" tint="-0.249977111117893"/>
      </right>
      <top/>
      <bottom style="hair">
        <color theme="4" tint="-0.249977111117893"/>
      </bottom>
      <diagonal/>
    </border>
    <border>
      <left style="hair">
        <color theme="4" tint="-0.249977111117893"/>
      </left>
      <right style="hair">
        <color theme="4" tint="-0.249977111117893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4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6" borderId="9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7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7"/>
  <sheetViews>
    <sheetView showGridLines="0" tabSelected="1" zoomScale="115" zoomScaleNormal="115" workbookViewId="0">
      <selection activeCell="A1" sqref="A1:H1"/>
    </sheetView>
  </sheetViews>
  <sheetFormatPr defaultColWidth="9" defaultRowHeight="15.6" outlineLevelRow="6" outlineLevelCol="7"/>
  <cols>
    <col min="1" max="2" width="7.375" customWidth="1"/>
    <col min="3" max="3" width="49" customWidth="1"/>
    <col min="4" max="4" width="13.125" customWidth="1"/>
    <col min="5" max="5" width="14.125" customWidth="1"/>
    <col min="6" max="6" width="10.75" customWidth="1"/>
    <col min="7" max="7" width="21" customWidth="1"/>
    <col min="8" max="8" width="17.5" customWidth="1"/>
  </cols>
  <sheetData>
    <row r="1" ht="59.1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39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7</v>
      </c>
      <c r="H2" s="3" t="s">
        <v>8</v>
      </c>
    </row>
    <row r="3" s="1" customFormat="1" ht="39" customHeight="1" spans="1:8">
      <c r="A3" s="5" t="s">
        <v>9</v>
      </c>
      <c r="B3" s="6">
        <v>1</v>
      </c>
      <c r="C3" s="7" t="s">
        <v>10</v>
      </c>
      <c r="D3" s="6" t="s">
        <v>11</v>
      </c>
      <c r="E3" s="6" t="s">
        <v>12</v>
      </c>
      <c r="F3" s="6">
        <v>6</v>
      </c>
      <c r="G3" s="6" t="s">
        <v>13</v>
      </c>
      <c r="H3" s="6" t="s">
        <v>14</v>
      </c>
    </row>
    <row r="4" s="1" customFormat="1" ht="39" customHeight="1" spans="1:8">
      <c r="A4" s="8"/>
      <c r="B4" s="6">
        <v>2</v>
      </c>
      <c r="C4" s="6" t="s">
        <v>15</v>
      </c>
      <c r="D4" s="6" t="s">
        <v>16</v>
      </c>
      <c r="E4" s="6" t="s">
        <v>17</v>
      </c>
      <c r="F4" s="6">
        <v>1.5</v>
      </c>
      <c r="G4" s="6" t="s">
        <v>18</v>
      </c>
      <c r="H4" s="6" t="s">
        <v>19</v>
      </c>
    </row>
    <row r="5" s="1" customFormat="1" ht="39" customHeight="1" spans="1:8">
      <c r="A5" s="8"/>
      <c r="B5" s="6">
        <v>3</v>
      </c>
      <c r="C5" s="6" t="s">
        <v>20</v>
      </c>
      <c r="D5" s="6" t="s">
        <v>11</v>
      </c>
      <c r="E5" s="6" t="s">
        <v>21</v>
      </c>
      <c r="F5" s="6">
        <v>2</v>
      </c>
      <c r="G5" s="6" t="s">
        <v>22</v>
      </c>
      <c r="H5" s="6" t="s">
        <v>23</v>
      </c>
    </row>
    <row r="6" s="1" customFormat="1" ht="39" customHeight="1" spans="1:8">
      <c r="A6" s="8"/>
      <c r="B6" s="6">
        <v>4</v>
      </c>
      <c r="C6" s="6" t="s">
        <v>24</v>
      </c>
      <c r="D6" s="6" t="s">
        <v>11</v>
      </c>
      <c r="E6" s="6" t="s">
        <v>25</v>
      </c>
      <c r="F6" s="6">
        <v>2</v>
      </c>
      <c r="G6" s="6" t="s">
        <v>26</v>
      </c>
      <c r="H6" s="6" t="s">
        <v>27</v>
      </c>
    </row>
    <row r="7" s="1" customFormat="1" ht="39" customHeight="1" spans="1:8">
      <c r="A7" s="9"/>
      <c r="B7" s="6">
        <v>5</v>
      </c>
      <c r="C7" s="6" t="s">
        <v>28</v>
      </c>
      <c r="D7" s="6" t="s">
        <v>29</v>
      </c>
      <c r="E7" s="6" t="s">
        <v>30</v>
      </c>
      <c r="F7" s="6">
        <v>1</v>
      </c>
      <c r="G7" s="6" t="s">
        <v>31</v>
      </c>
      <c r="H7" s="6" t="s">
        <v>32</v>
      </c>
    </row>
  </sheetData>
  <mergeCells count="2">
    <mergeCell ref="A1:H1"/>
    <mergeCell ref="A3:A7"/>
  </mergeCells>
  <dataValidations count="3">
    <dataValidation allowBlank="1" showInputMessage="1" showErrorMessage="1" sqref="C6"/>
    <dataValidation type="list" allowBlank="1" showInputMessage="1" showErrorMessage="1" sqref="D3:D7">
      <formula1>"科技发明制作类,自然科学类学术论文,哲学社会科学类社会调查报告和学术论文"</formula1>
    </dataValidation>
    <dataValidation type="list" allowBlank="1" showInputMessage="1" showErrorMessage="1" sqref="F3:F7">
      <formula1>"1,1.5,2,3,4.5,6"</formula1>
    </dataValidation>
  </dataValidations>
  <printOptions horizontalCentered="1"/>
  <pageMargins left="0.35" right="0.35" top="0.389583333333333" bottom="0.389583333333333" header="0.118055555555556" footer="0.239583333333333"/>
  <pageSetup paperSize="9" scale="56" fitToHeight="0" orientation="portrait" verticalDpi="196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孙嘉</dc:creator>
  <cp:lastModifiedBy>WPS_1638524705</cp:lastModifiedBy>
  <dcterms:created xsi:type="dcterms:W3CDTF">2024-12-23T02:36:00Z</dcterms:created>
  <dcterms:modified xsi:type="dcterms:W3CDTF">2025-09-22T09:02:41Z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C465ED0F9ADF44B5B6BFE037FA872305_13</vt:lpwstr>
  </property>
  <property fmtid="{D5CDD505-2E9C-101B-9397-08002B2CF9AE}" pid="3" name="KSOProductBuildVer">
    <vt:lpwstr>2052-12.1.0.22529</vt:lpwstr>
  </property>
</Properties>
</file>