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四级考务安排 " sheetId="8" r:id="rId1"/>
    <sheet name="六级考务安排" sheetId="10" r:id="rId2"/>
    <sheet name="备用考场" sheetId="6" r:id="rId3"/>
    <sheet name="培训会教师座位安排" sheetId="11" r:id="rId4"/>
    <sheet name="六级监考教师座位表" sheetId="12" r:id="rId5"/>
  </sheets>
  <definedNames>
    <definedName name="_xlnm._FilterDatabase" localSheetId="0" hidden="1">'四级考务安排 '!$A$4:$K$32</definedName>
    <definedName name="_xlnm.Print_Titles" localSheetId="1">六级考务安排!$1:$4</definedName>
    <definedName name="_xlnm.Print_Titles" localSheetId="0">'四级考务安排 '!$1:$4</definedName>
    <definedName name="_xlnm.Print_Area" localSheetId="0">'四级考务安排 '!$A$1:$I$32</definedName>
    <definedName name="_xlnm.Print_Area" localSheetId="1">六级考务安排!$A$1:$I$32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<sst xmlns="http://schemas.openxmlformats.org/spreadsheetml/2006/main" count="1228" uniqueCount="433">
  <si>
    <t>2024年上半年CET4考试考务安排表</t>
  </si>
  <si>
    <t>语言级别</t>
  </si>
  <si>
    <t>组别</t>
  </si>
  <si>
    <t>考场</t>
  </si>
  <si>
    <t>监考老师一</t>
  </si>
  <si>
    <t>监考老师二</t>
  </si>
  <si>
    <t>考场位置</t>
  </si>
  <si>
    <t>流动监考</t>
  </si>
  <si>
    <t>部门</t>
  </si>
  <si>
    <t>姓名</t>
  </si>
  <si>
    <t>CET4</t>
  </si>
  <si>
    <t>第四组</t>
  </si>
  <si>
    <t>022</t>
  </si>
  <si>
    <t>计算机学院</t>
  </si>
  <si>
    <t>朱洁琳</t>
  </si>
  <si>
    <t>商务管理学院</t>
  </si>
  <si>
    <t>石泽原</t>
  </si>
  <si>
    <t>C201（左）</t>
  </si>
  <si>
    <t>杨晓龙、张玉君</t>
  </si>
  <si>
    <t>023</t>
  </si>
  <si>
    <t>陈思羽</t>
  </si>
  <si>
    <t>戴耀达</t>
  </si>
  <si>
    <t>C201（右）</t>
  </si>
  <si>
    <t>024</t>
  </si>
  <si>
    <t>李迪花</t>
  </si>
  <si>
    <t>外国语学院</t>
  </si>
  <si>
    <t>冯星宇</t>
  </si>
  <si>
    <t>C205（左）</t>
  </si>
  <si>
    <t>025</t>
  </si>
  <si>
    <t>吴阳</t>
  </si>
  <si>
    <t>李建潘</t>
  </si>
  <si>
    <t>C205（右）</t>
  </si>
  <si>
    <t>026</t>
  </si>
  <si>
    <t>李连娇</t>
  </si>
  <si>
    <t>国际教育学院</t>
  </si>
  <si>
    <t>刘凌远</t>
  </si>
  <si>
    <t>C301（左）</t>
  </si>
  <si>
    <t>027</t>
  </si>
  <si>
    <t>陈芷晴</t>
  </si>
  <si>
    <t>马颢瑄</t>
  </si>
  <si>
    <t>C301（右）</t>
  </si>
  <si>
    <t>028</t>
  </si>
  <si>
    <t>张瑶</t>
  </si>
  <si>
    <t>刘雅彬</t>
  </si>
  <si>
    <t>C302（左）</t>
  </si>
  <si>
    <t>029</t>
  </si>
  <si>
    <t>孙婷</t>
  </si>
  <si>
    <t>胡传友</t>
  </si>
  <si>
    <t>C302（右）</t>
  </si>
  <si>
    <t>030</t>
  </si>
  <si>
    <t>陈嘉敏</t>
  </si>
  <si>
    <t>石焱</t>
  </si>
  <si>
    <t>C303（左）</t>
  </si>
  <si>
    <t>031</t>
  </si>
  <si>
    <t>陈娇</t>
  </si>
  <si>
    <t>穆天朔</t>
  </si>
  <si>
    <t>C303（右）</t>
  </si>
  <si>
    <t>第五组</t>
  </si>
  <si>
    <t>032</t>
  </si>
  <si>
    <t>健康医疗科技学院（筹）</t>
  </si>
  <si>
    <t>赵淑文</t>
  </si>
  <si>
    <t>钟伦</t>
  </si>
  <si>
    <t>C307（左）</t>
  </si>
  <si>
    <t>黄凯燕、王天骄</t>
  </si>
  <si>
    <t>033</t>
  </si>
  <si>
    <t>马二荣</t>
  </si>
  <si>
    <t>车高营</t>
  </si>
  <si>
    <t>C307（右）</t>
  </si>
  <si>
    <t>034</t>
  </si>
  <si>
    <t>李晶</t>
  </si>
  <si>
    <t>张宜轩</t>
  </si>
  <si>
    <t>C308（左）</t>
  </si>
  <si>
    <t>035</t>
  </si>
  <si>
    <t>马克思主义学院</t>
  </si>
  <si>
    <t>万婷伟</t>
  </si>
  <si>
    <t>李智凯</t>
  </si>
  <si>
    <t>C308（右）</t>
  </si>
  <si>
    <t>036</t>
  </si>
  <si>
    <t>徐玉霞</t>
  </si>
  <si>
    <t>曾君怀</t>
  </si>
  <si>
    <t>C309（左）</t>
  </si>
  <si>
    <t>037</t>
  </si>
  <si>
    <t>张丹</t>
  </si>
  <si>
    <t>肖顺</t>
  </si>
  <si>
    <t>C309（右）</t>
  </si>
  <si>
    <t>038</t>
  </si>
  <si>
    <t>鲍欣宇</t>
  </si>
  <si>
    <t>肖旭光</t>
  </si>
  <si>
    <t>C401（左）</t>
  </si>
  <si>
    <t>039</t>
  </si>
  <si>
    <t>陈晓奕</t>
  </si>
  <si>
    <t>温瑞冕</t>
  </si>
  <si>
    <t>C401（右）</t>
  </si>
  <si>
    <t>第六组</t>
  </si>
  <si>
    <t>040</t>
  </si>
  <si>
    <t>朱莎</t>
  </si>
  <si>
    <t>王少锋</t>
  </si>
  <si>
    <t>C402（左）</t>
  </si>
  <si>
    <t>曲晓东、方小慧</t>
  </si>
  <si>
    <t>041</t>
  </si>
  <si>
    <t>商务管理学校</t>
  </si>
  <si>
    <t>吴晓琪</t>
  </si>
  <si>
    <t>李孙磊</t>
  </si>
  <si>
    <t>C402（右）</t>
  </si>
  <si>
    <t>042</t>
  </si>
  <si>
    <t>宁翠英</t>
  </si>
  <si>
    <t>数字媒体与设计学院</t>
  </si>
  <si>
    <t>钟海标</t>
  </si>
  <si>
    <t>C403（左）</t>
  </si>
  <si>
    <t>043</t>
  </si>
  <si>
    <t>柳仪</t>
  </si>
  <si>
    <t>王康霁</t>
  </si>
  <si>
    <t>C403（右）</t>
  </si>
  <si>
    <t>044</t>
  </si>
  <si>
    <t>黄梓晴</t>
  </si>
  <si>
    <t>金泽川</t>
  </si>
  <si>
    <t>C409（左）</t>
  </si>
  <si>
    <t>045</t>
  </si>
  <si>
    <t>张伟图</t>
  </si>
  <si>
    <t>信息管理与工程学院</t>
  </si>
  <si>
    <t>何如海</t>
  </si>
  <si>
    <t>C409（右）</t>
  </si>
  <si>
    <t>046</t>
  </si>
  <si>
    <t>邱岚</t>
  </si>
  <si>
    <t>李其鸿</t>
  </si>
  <si>
    <t>C410（左）</t>
  </si>
  <si>
    <t>047</t>
  </si>
  <si>
    <t>刘雯</t>
  </si>
  <si>
    <t>张子潇</t>
  </si>
  <si>
    <t>C410（右）</t>
  </si>
  <si>
    <t>048</t>
  </si>
  <si>
    <t>胡梓琳</t>
  </si>
  <si>
    <t>李晓东</t>
  </si>
  <si>
    <t>C411（左）</t>
  </si>
  <si>
    <t>049</t>
  </si>
  <si>
    <t>伍丽珊</t>
  </si>
  <si>
    <t>郭一平</t>
  </si>
  <si>
    <t>C411（右）</t>
  </si>
  <si>
    <t>2024年上半年CET6考试考务安排表</t>
  </si>
  <si>
    <t>CET6</t>
  </si>
  <si>
    <t>张佳玉</t>
  </si>
  <si>
    <t>刘东、方小慧</t>
  </si>
  <si>
    <t>李澜</t>
  </si>
  <si>
    <t>王孝娟</t>
  </si>
  <si>
    <t>黎智宇</t>
  </si>
  <si>
    <t>赵隽鹏</t>
  </si>
  <si>
    <t>韩彤</t>
  </si>
  <si>
    <t>汪卫兵</t>
  </si>
  <si>
    <t>曾易</t>
  </si>
  <si>
    <t>人力资源部</t>
  </si>
  <si>
    <t>高瑜</t>
  </si>
  <si>
    <t>王伟明、曾莉</t>
  </si>
  <si>
    <t>严紫靖</t>
  </si>
  <si>
    <t>刘文钿</t>
  </si>
  <si>
    <t>陈俊龙</t>
  </si>
  <si>
    <t>容仕军</t>
  </si>
  <si>
    <t>曾婉怡</t>
  </si>
  <si>
    <t>陈盼佳</t>
  </si>
  <si>
    <t>徐文聪</t>
  </si>
  <si>
    <t>邓国平</t>
  </si>
  <si>
    <t>许艳</t>
  </si>
  <si>
    <t>张恩铭</t>
  </si>
  <si>
    <t>冯科翰、豆娜娜</t>
  </si>
  <si>
    <t>刘楠</t>
  </si>
  <si>
    <t>王心玥</t>
  </si>
  <si>
    <t>李振铭</t>
  </si>
  <si>
    <t>吴兵娥</t>
  </si>
  <si>
    <t>雷雅琴</t>
  </si>
  <si>
    <t>实验实训中心</t>
  </si>
  <si>
    <t>罗人泰</t>
  </si>
  <si>
    <t>朱寄娆</t>
  </si>
  <si>
    <t>郑依琳</t>
  </si>
  <si>
    <t>第七组</t>
  </si>
  <si>
    <t>莫可妹</t>
  </si>
  <si>
    <t>吴汉军、周康</t>
  </si>
  <si>
    <t>马海玉</t>
  </si>
  <si>
    <t>刘博</t>
  </si>
  <si>
    <t>崔梦</t>
  </si>
  <si>
    <t>陈俊朗</t>
  </si>
  <si>
    <t>崔鋆</t>
  </si>
  <si>
    <t>信工学院</t>
  </si>
  <si>
    <t>谢健</t>
  </si>
  <si>
    <t>图书馆</t>
  </si>
  <si>
    <t>张淼</t>
  </si>
  <si>
    <t>彭婉瑛</t>
  </si>
  <si>
    <t>2024年上半年CET考试备用考场</t>
  </si>
  <si>
    <t>类型</t>
  </si>
  <si>
    <t>考场号</t>
  </si>
  <si>
    <t>地点</t>
  </si>
  <si>
    <t>备注</t>
  </si>
  <si>
    <t>001</t>
  </si>
  <si>
    <t>E218</t>
  </si>
  <si>
    <t>陈陈</t>
  </si>
  <si>
    <t>002</t>
  </si>
  <si>
    <t>B105</t>
  </si>
  <si>
    <t>财务资产部</t>
  </si>
  <si>
    <t>余扬帆</t>
  </si>
  <si>
    <t>003</t>
  </si>
  <si>
    <t>叶梅芳</t>
  </si>
  <si>
    <t>004</t>
  </si>
  <si>
    <t>B110</t>
  </si>
  <si>
    <t>魏东宁</t>
  </si>
  <si>
    <t>005</t>
  </si>
  <si>
    <t>A109</t>
  </si>
  <si>
    <t>刘文玲</t>
  </si>
  <si>
    <t>006</t>
  </si>
  <si>
    <t>A110</t>
  </si>
  <si>
    <t>007</t>
  </si>
  <si>
    <t>A111</t>
  </si>
  <si>
    <t>教务部</t>
  </si>
  <si>
    <t>唐国林</t>
  </si>
  <si>
    <t>008</t>
  </si>
  <si>
    <t>A112</t>
  </si>
  <si>
    <t>李垒</t>
  </si>
  <si>
    <t>009</t>
  </si>
  <si>
    <t>A211</t>
  </si>
  <si>
    <t>纪玩燕</t>
  </si>
  <si>
    <t>011</t>
  </si>
  <si>
    <t>B212</t>
  </si>
  <si>
    <t>王晓倩</t>
  </si>
  <si>
    <t>B102</t>
  </si>
  <si>
    <t>A303</t>
  </si>
  <si>
    <t>王笑然</t>
  </si>
  <si>
    <t>2024年上半年英语四六级考试考务会议座位表</t>
  </si>
  <si>
    <t>讲     台</t>
  </si>
  <si>
    <t>001-010</t>
  </si>
  <si>
    <t>011-020</t>
  </si>
  <si>
    <t>021-030</t>
  </si>
  <si>
    <t>031-040</t>
  </si>
  <si>
    <t>041-050</t>
  </si>
  <si>
    <t>051-060</t>
  </si>
  <si>
    <t>061-070</t>
  </si>
  <si>
    <r>
      <rPr>
        <b/>
        <sz val="12"/>
        <rFont val="宋体"/>
        <charset val="134"/>
        <scheme val="minor"/>
      </rPr>
      <t>0</t>
    </r>
    <r>
      <rPr>
        <b/>
        <sz val="12"/>
        <rFont val="宋体"/>
        <charset val="134"/>
      </rPr>
      <t>71-080</t>
    </r>
  </si>
  <si>
    <r>
      <rPr>
        <b/>
        <sz val="12"/>
        <rFont val="宋体"/>
        <charset val="134"/>
        <scheme val="minor"/>
      </rPr>
      <t>0</t>
    </r>
    <r>
      <rPr>
        <b/>
        <sz val="12"/>
        <rFont val="宋体"/>
        <charset val="134"/>
      </rPr>
      <t>81-090</t>
    </r>
  </si>
  <si>
    <r>
      <rPr>
        <b/>
        <sz val="12"/>
        <rFont val="宋体"/>
        <charset val="134"/>
        <scheme val="minor"/>
      </rPr>
      <t>0</t>
    </r>
    <r>
      <rPr>
        <b/>
        <sz val="12"/>
        <rFont val="宋体"/>
        <charset val="134"/>
      </rPr>
      <t>91-100</t>
    </r>
  </si>
  <si>
    <t>江水辉</t>
  </si>
  <si>
    <t>梅校杰</t>
  </si>
  <si>
    <t>刘欣彤</t>
  </si>
  <si>
    <t>冯亚汝</t>
  </si>
  <si>
    <t>韩艾彤</t>
  </si>
  <si>
    <t>黄永娟</t>
  </si>
  <si>
    <t>走廊</t>
  </si>
  <si>
    <t>刘梓情</t>
  </si>
  <si>
    <t>赵宏晨</t>
  </si>
  <si>
    <t>常淼</t>
  </si>
  <si>
    <t>李德清</t>
  </si>
  <si>
    <t>尹心艺</t>
  </si>
  <si>
    <t>谭赞</t>
  </si>
  <si>
    <t>温彦博</t>
  </si>
  <si>
    <t>李明珠</t>
  </si>
  <si>
    <t>陈慧美</t>
  </si>
  <si>
    <t>张雨晴</t>
  </si>
  <si>
    <t>陈炳坤</t>
  </si>
  <si>
    <t>荆思源</t>
  </si>
  <si>
    <t>周海俊</t>
  </si>
  <si>
    <t>袁艳青</t>
  </si>
  <si>
    <t>李俊杰</t>
  </si>
  <si>
    <t>杨易菲</t>
  </si>
  <si>
    <t>王伟伟</t>
  </si>
  <si>
    <t>夏磊华</t>
  </si>
  <si>
    <t>黄琪</t>
  </si>
  <si>
    <t>黄舒婷</t>
  </si>
  <si>
    <t>黄嘉玮</t>
  </si>
  <si>
    <t>邱文玉</t>
  </si>
  <si>
    <t>陆冰琳</t>
  </si>
  <si>
    <t>隆鑫</t>
  </si>
  <si>
    <t>周俊杰</t>
  </si>
  <si>
    <t>杨超</t>
  </si>
  <si>
    <t>张瑜霞</t>
  </si>
  <si>
    <t>周仪琳</t>
  </si>
  <si>
    <t>冼炜婧</t>
  </si>
  <si>
    <t>谢燕莹</t>
  </si>
  <si>
    <t>唐瑛</t>
  </si>
  <si>
    <t>张楚</t>
  </si>
  <si>
    <t>吴玩青</t>
  </si>
  <si>
    <t>刘颖琪</t>
  </si>
  <si>
    <t>龙彦宇</t>
  </si>
  <si>
    <t>牛伟华</t>
  </si>
  <si>
    <t>刘超</t>
  </si>
  <si>
    <t>王兴浩</t>
  </si>
  <si>
    <t>赖虹秀</t>
  </si>
  <si>
    <t>苏子崴</t>
  </si>
  <si>
    <t>何启茹</t>
  </si>
  <si>
    <t>商晓阳</t>
  </si>
  <si>
    <t>杨兰</t>
  </si>
  <si>
    <t>苏文盛</t>
  </si>
  <si>
    <t>汪晓梅</t>
  </si>
  <si>
    <t>张颖珊</t>
  </si>
  <si>
    <t>吴小宁</t>
  </si>
  <si>
    <t>林清源</t>
  </si>
  <si>
    <t>舒森</t>
  </si>
  <si>
    <t>高福祥</t>
  </si>
  <si>
    <t>区意婷</t>
  </si>
  <si>
    <t>江旭东</t>
  </si>
  <si>
    <t>张晖映</t>
  </si>
  <si>
    <t>崔蕾蕾</t>
  </si>
  <si>
    <t>姜丽</t>
  </si>
  <si>
    <t>郑佳音</t>
  </si>
  <si>
    <t>李会岩</t>
  </si>
  <si>
    <t>李茜</t>
  </si>
  <si>
    <t>崔冬鸣</t>
  </si>
  <si>
    <t>温振宏</t>
  </si>
  <si>
    <t>吴长风</t>
  </si>
  <si>
    <t>董黎芳</t>
  </si>
  <si>
    <t>魏贝尔</t>
  </si>
  <si>
    <t>吕家玉</t>
  </si>
  <si>
    <t>李建宇</t>
  </si>
  <si>
    <t>张冬冬</t>
  </si>
  <si>
    <t>郭娟</t>
  </si>
  <si>
    <t>马蕊</t>
  </si>
  <si>
    <t>吴明珠</t>
  </si>
  <si>
    <t>陈秋霖</t>
  </si>
  <si>
    <t>鲁海英</t>
  </si>
  <si>
    <t>王胜</t>
  </si>
  <si>
    <t>张杲阳</t>
  </si>
  <si>
    <t>高恬</t>
  </si>
  <si>
    <t>张来斌</t>
  </si>
  <si>
    <t>钟思艺</t>
  </si>
  <si>
    <t>王文彩</t>
  </si>
  <si>
    <t>曾佳丽</t>
  </si>
  <si>
    <t>陈少娟</t>
  </si>
  <si>
    <t>李也纳</t>
  </si>
  <si>
    <t>付敏</t>
  </si>
  <si>
    <t>黄小琳</t>
  </si>
  <si>
    <t>徐珂文</t>
  </si>
  <si>
    <t>王旭</t>
  </si>
  <si>
    <t>李翠莹</t>
  </si>
  <si>
    <t>李华斌</t>
  </si>
  <si>
    <t>汪冉</t>
  </si>
  <si>
    <t>简静</t>
  </si>
  <si>
    <t>何嘉琦</t>
  </si>
  <si>
    <t>马绮凤</t>
  </si>
  <si>
    <t>王璐</t>
  </si>
  <si>
    <t>严锦</t>
  </si>
  <si>
    <t>陈小隐</t>
  </si>
  <si>
    <t>黄威</t>
  </si>
  <si>
    <t>徐慧筠</t>
  </si>
  <si>
    <t>倪团雄</t>
  </si>
  <si>
    <t>林宜宁</t>
  </si>
  <si>
    <t>张仲凯</t>
  </si>
  <si>
    <t>吴怡</t>
  </si>
  <si>
    <t>崔润霞</t>
  </si>
  <si>
    <t>张雅钦</t>
  </si>
  <si>
    <t>李微</t>
  </si>
  <si>
    <t>黄敏</t>
  </si>
  <si>
    <t>卢艺</t>
  </si>
  <si>
    <t>纪馨予</t>
  </si>
  <si>
    <t>张巍</t>
  </si>
  <si>
    <t>邓春丽</t>
  </si>
  <si>
    <t>贠鹏</t>
  </si>
  <si>
    <t>刘斯颖</t>
  </si>
  <si>
    <t>郭三田</t>
  </si>
  <si>
    <t>彭靖</t>
  </si>
  <si>
    <t>索新宇</t>
  </si>
  <si>
    <t>刘旸</t>
  </si>
  <si>
    <t>董百慧</t>
  </si>
  <si>
    <t>101-106</t>
  </si>
  <si>
    <t>107-112</t>
  </si>
  <si>
    <t>113-118</t>
  </si>
  <si>
    <t>119-123</t>
  </si>
  <si>
    <t>考务</t>
  </si>
  <si>
    <t>六级监考</t>
  </si>
  <si>
    <t>江秀美</t>
  </si>
  <si>
    <t>张洁茹</t>
  </si>
  <si>
    <t>李芝</t>
  </si>
  <si>
    <t>李蕊</t>
  </si>
  <si>
    <t>纪佳莉</t>
  </si>
  <si>
    <t>张国兰</t>
  </si>
  <si>
    <t>田佳</t>
  </si>
  <si>
    <t>柳慧</t>
  </si>
  <si>
    <t>邵诗韵</t>
  </si>
  <si>
    <t>万子晨</t>
  </si>
  <si>
    <t>龚农</t>
  </si>
  <si>
    <t>张利青</t>
  </si>
  <si>
    <t>林方圆</t>
  </si>
  <si>
    <t>肖慕蓉</t>
  </si>
  <si>
    <t>杨幸</t>
  </si>
  <si>
    <t>刘睿思</t>
  </si>
  <si>
    <t>汪丹洋</t>
  </si>
  <si>
    <t>马乐</t>
  </si>
  <si>
    <t>董家瑞</t>
  </si>
  <si>
    <t>陈洁欣</t>
  </si>
  <si>
    <t>卢景</t>
  </si>
  <si>
    <t>罗媛</t>
  </si>
  <si>
    <t>何京珍</t>
  </si>
  <si>
    <t>陈赢曦</t>
  </si>
  <si>
    <t>李欣儒</t>
  </si>
  <si>
    <t>路晓云</t>
  </si>
  <si>
    <t>徐丽琴</t>
  </si>
  <si>
    <t>高梦琪</t>
  </si>
  <si>
    <t>蓝思棋</t>
  </si>
  <si>
    <t>王潇</t>
  </si>
  <si>
    <t>郭忻彦</t>
  </si>
  <si>
    <t>易荟伟</t>
  </si>
  <si>
    <t>冯铖铖</t>
  </si>
  <si>
    <t>伍凤珍</t>
  </si>
  <si>
    <t>代敏君</t>
  </si>
  <si>
    <t>黄潆熙</t>
  </si>
  <si>
    <t>郭相梅</t>
  </si>
  <si>
    <t>王鑫</t>
  </si>
  <si>
    <t>刘秭妤</t>
  </si>
  <si>
    <t>钟晓雯</t>
  </si>
  <si>
    <t>7-8节有课的老师名单：</t>
  </si>
  <si>
    <t>7-8节有课的教室</t>
  </si>
  <si>
    <t>A117</t>
  </si>
  <si>
    <t>C205</t>
  </si>
  <si>
    <t>C410</t>
  </si>
  <si>
    <t>G203</t>
  </si>
  <si>
    <t>H301</t>
  </si>
  <si>
    <t>B201</t>
  </si>
  <si>
    <t>C301</t>
  </si>
  <si>
    <t>C411</t>
  </si>
  <si>
    <t>G205</t>
  </si>
  <si>
    <t>H303</t>
  </si>
  <si>
    <t>C302</t>
  </si>
  <si>
    <t>F103</t>
  </si>
  <si>
    <t>H110</t>
  </si>
  <si>
    <t>H304</t>
  </si>
  <si>
    <t>B202</t>
  </si>
  <si>
    <t>C303</t>
  </si>
  <si>
    <t>F108</t>
  </si>
  <si>
    <t>H201</t>
  </si>
  <si>
    <t>H306</t>
  </si>
  <si>
    <t>C201</t>
  </si>
  <si>
    <t>C409</t>
  </si>
  <si>
    <t>F308</t>
  </si>
  <si>
    <t>H212</t>
  </si>
  <si>
    <r>
      <rPr>
        <sz val="11"/>
        <rFont val="宋体"/>
        <charset val="134"/>
      </rPr>
      <t>C4</t>
    </r>
    <r>
      <rPr>
        <sz val="10"/>
        <rFont val="Arial"/>
        <charset val="0"/>
      </rPr>
      <t>02</t>
    </r>
  </si>
  <si>
    <t>注：
1.英语四、六级考试的流动监考培训会将于6月14日下午15：45在B102召开，要求全体流动监考参加；
2.英语四、六级考试考务培训会将于6月14日下午16：10在B115召开，要求有监考任务的老师及全体考务人员参加（有上课任务的老师除外），有上课任务的老师须在课后向同一考场的监考老师了解熟悉考务培训会内容；
3.培训会对号入座，六级监考、流动监考坐在考务位置。</t>
  </si>
  <si>
    <t>2024年上半年英语六级考试考务座位表</t>
  </si>
  <si>
    <t>041-049</t>
  </si>
  <si>
    <t>黎苑旎</t>
  </si>
  <si>
    <t>魏冰</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</si>
</sst>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2"/>
      <color theme="1"/>
      <name val="宋体"/>
      <charset val="134"/>
      <scheme val="minor"/>
    </font>
    <font>
      <b/>
      <sz val="12"/>
      <name val="宋体"/>
      <charset val="134"/>
    </font>
    <font>
      <sz val="12"/>
      <name val="宋体"/>
      <charset val="134"/>
      <scheme val="minor"/>
    </font>
    <font>
      <b/>
      <sz val="12"/>
      <name val="宋体"/>
      <charset val="134"/>
      <scheme val="minor"/>
    </font>
    <font>
      <sz val="11"/>
      <color rgb="FFFF0000"/>
      <name val="宋体"/>
      <charset val="134"/>
      <scheme val="minor"/>
    </font>
    <font>
      <sz val="11"/>
      <name val="宋体"/>
      <charset val="134"/>
      <scheme val="minor"/>
    </font>
    <font>
      <sz val="11"/>
      <color rgb="FF000000"/>
      <name val="宋体"/>
      <charset val="134"/>
      <scheme val="minor"/>
    </font>
    <font>
      <sz val="11"/>
      <color rgb="FF000000"/>
      <name val="宋体"/>
      <charset val="134"/>
    </font>
    <font>
      <sz val="12"/>
      <name val="宋体"/>
      <charset val="134"/>
    </font>
    <font>
      <sz val="11"/>
      <name val="宋体"/>
      <charset val="134"/>
    </font>
    <font>
      <sz val="11"/>
      <color theme="1"/>
      <name val="宋体"/>
      <charset val="134"/>
    </font>
    <font>
      <sz val="11"/>
      <color theme="4"/>
      <name val="宋体"/>
      <charset val="134"/>
    </font>
    <font>
      <sz val="11"/>
      <color indexed="8"/>
      <name val="宋体"/>
      <charset val="134"/>
    </font>
    <font>
      <sz val="10"/>
      <name val="Arial"/>
      <charset val="0"/>
    </font>
    <font>
      <b/>
      <sz val="16"/>
      <color theme="1"/>
      <name val="宋体"/>
      <charset val="134"/>
      <scheme val="minor"/>
    </font>
    <font>
      <b/>
      <sz val="11"/>
      <color theme="1"/>
      <name val="宋体"/>
      <charset val="134"/>
      <scheme val="minor"/>
    </font>
    <font>
      <b/>
      <sz val="11"/>
      <color theme="1"/>
      <name val="宋体"/>
      <charset val="134"/>
    </font>
    <font>
      <b/>
      <sz val="16"/>
      <name val="宋体"/>
      <charset val="134"/>
      <scheme val="minor"/>
    </font>
    <font>
      <b/>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indexed="8"/>
      <name val="宋体"/>
      <charset val="134"/>
    </font>
  </fonts>
  <fills count="38">
    <fill>
      <patternFill patternType="none"/>
    </fill>
    <fill>
      <patternFill patternType="gray125"/>
    </fill>
    <fill>
      <patternFill patternType="solid">
        <fgColor theme="2" tint="-0.499984740745262"/>
        <bgColor indexed="64"/>
      </patternFill>
    </fill>
    <fill>
      <patternFill patternType="solid">
        <fgColor theme="8" tint="0.399945066682943"/>
        <bgColor indexed="64"/>
      </patternFill>
    </fill>
    <fill>
      <patternFill patternType="solid">
        <fgColor theme="0"/>
        <bgColor indexed="64"/>
      </patternFill>
    </fill>
    <fill>
      <patternFill patternType="solid">
        <fgColor theme="8" tint="0.799951170384838"/>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ck">
        <color auto="1"/>
      </right>
      <top style="thin">
        <color auto="1"/>
      </top>
      <bottom style="thin">
        <color auto="1"/>
      </bottom>
      <diagonal/>
    </border>
    <border>
      <left/>
      <right/>
      <top style="thin">
        <color auto="1"/>
      </top>
      <bottom style="thin">
        <color auto="1"/>
      </bottom>
      <diagonal/>
    </border>
    <border>
      <left/>
      <right/>
      <top style="thick">
        <color auto="1"/>
      </top>
      <bottom style="thin">
        <color auto="1"/>
      </bottom>
      <diagonal/>
    </border>
    <border>
      <left/>
      <right style="medium">
        <color auto="1"/>
      </right>
      <top style="thick">
        <color auto="1"/>
      </top>
      <bottom style="thin">
        <color auto="1"/>
      </bottom>
      <diagonal/>
    </border>
    <border>
      <left style="medium">
        <color auto="1"/>
      </left>
      <right/>
      <top style="thick">
        <color auto="1"/>
      </top>
      <bottom style="thin">
        <color auto="1"/>
      </bottom>
      <diagonal/>
    </border>
    <border>
      <left style="thin">
        <color auto="1"/>
      </left>
      <right style="thin">
        <color auto="1"/>
      </right>
      <top style="thin">
        <color auto="1"/>
      </top>
      <bottom style="thin">
        <color auto="1"/>
      </bottom>
      <diagonal/>
    </border>
    <border>
      <left/>
      <right style="thick">
        <color auto="1"/>
      </right>
      <top style="thick">
        <color auto="1"/>
      </top>
      <bottom style="thin">
        <color auto="1"/>
      </bottom>
      <diagonal/>
    </border>
    <border>
      <left style="thick">
        <color auto="1"/>
      </left>
      <right style="thick">
        <color auto="1"/>
      </right>
      <top/>
      <bottom style="thin">
        <color auto="1"/>
      </bottom>
      <diagonal/>
    </border>
    <border>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top/>
      <bottom style="thin">
        <color auto="1"/>
      </bottom>
      <diagonal/>
    </border>
    <border>
      <left/>
      <right style="medium">
        <color auto="1"/>
      </right>
      <top/>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7" borderId="20"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21" applyNumberFormat="0" applyFill="0" applyAlignment="0" applyProtection="0">
      <alignment vertical="center"/>
    </xf>
    <xf numFmtId="0" fontId="26" fillId="0" borderId="21" applyNumberFormat="0" applyFill="0" applyAlignment="0" applyProtection="0">
      <alignment vertical="center"/>
    </xf>
    <xf numFmtId="0" fontId="27" fillId="0" borderId="22" applyNumberFormat="0" applyFill="0" applyAlignment="0" applyProtection="0">
      <alignment vertical="center"/>
    </xf>
    <xf numFmtId="0" fontId="27" fillId="0" borderId="0" applyNumberFormat="0" applyFill="0" applyBorder="0" applyAlignment="0" applyProtection="0">
      <alignment vertical="center"/>
    </xf>
    <xf numFmtId="0" fontId="28" fillId="8" borderId="23" applyNumberFormat="0" applyAlignment="0" applyProtection="0">
      <alignment vertical="center"/>
    </xf>
    <xf numFmtId="0" fontId="29" fillId="9" borderId="24" applyNumberFormat="0" applyAlignment="0" applyProtection="0">
      <alignment vertical="center"/>
    </xf>
    <xf numFmtId="0" fontId="30" fillId="9" borderId="23" applyNumberFormat="0" applyAlignment="0" applyProtection="0">
      <alignment vertical="center"/>
    </xf>
    <xf numFmtId="0" fontId="31" fillId="10" borderId="25" applyNumberFormat="0" applyAlignment="0" applyProtection="0">
      <alignment vertical="center"/>
    </xf>
    <xf numFmtId="0" fontId="32" fillId="0" borderId="26" applyNumberFormat="0" applyFill="0" applyAlignment="0" applyProtection="0">
      <alignment vertical="center"/>
    </xf>
    <xf numFmtId="0" fontId="33" fillId="0" borderId="27" applyNumberFormat="0" applyFill="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8" fillId="15" borderId="0" applyNumberFormat="0" applyBorder="0" applyAlignment="0" applyProtection="0">
      <alignment vertical="center"/>
    </xf>
    <xf numFmtId="0" fontId="38" fillId="16" borderId="0" applyNumberFormat="0" applyBorder="0" applyAlignment="0" applyProtection="0">
      <alignment vertical="center"/>
    </xf>
    <xf numFmtId="0" fontId="37" fillId="17" borderId="0" applyNumberFormat="0" applyBorder="0" applyAlignment="0" applyProtection="0">
      <alignment vertical="center"/>
    </xf>
    <xf numFmtId="0" fontId="37" fillId="18" borderId="0" applyNumberFormat="0" applyBorder="0" applyAlignment="0" applyProtection="0">
      <alignment vertical="center"/>
    </xf>
    <xf numFmtId="0" fontId="38" fillId="19" borderId="0" applyNumberFormat="0" applyBorder="0" applyAlignment="0" applyProtection="0">
      <alignment vertical="center"/>
    </xf>
    <xf numFmtId="0" fontId="38" fillId="20" borderId="0" applyNumberFormat="0" applyBorder="0" applyAlignment="0" applyProtection="0">
      <alignment vertical="center"/>
    </xf>
    <xf numFmtId="0" fontId="37" fillId="21" borderId="0" applyNumberFormat="0" applyBorder="0" applyAlignment="0" applyProtection="0">
      <alignment vertical="center"/>
    </xf>
    <xf numFmtId="0" fontId="37" fillId="22" borderId="0" applyNumberFormat="0" applyBorder="0" applyAlignment="0" applyProtection="0">
      <alignment vertical="center"/>
    </xf>
    <xf numFmtId="0" fontId="38" fillId="23" borderId="0" applyNumberFormat="0" applyBorder="0" applyAlignment="0" applyProtection="0">
      <alignment vertical="center"/>
    </xf>
    <xf numFmtId="0" fontId="38"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8" fillId="27" borderId="0" applyNumberFormat="0" applyBorder="0" applyAlignment="0" applyProtection="0">
      <alignment vertical="center"/>
    </xf>
    <xf numFmtId="0" fontId="38" fillId="28" borderId="0" applyNumberFormat="0" applyBorder="0" applyAlignment="0" applyProtection="0">
      <alignment vertical="center"/>
    </xf>
    <xf numFmtId="0" fontId="37" fillId="29" borderId="0" applyNumberFormat="0" applyBorder="0" applyAlignment="0" applyProtection="0">
      <alignment vertical="center"/>
    </xf>
    <xf numFmtId="0" fontId="37"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7" fillId="33" borderId="0" applyNumberFormat="0" applyBorder="0" applyAlignment="0" applyProtection="0">
      <alignment vertical="center"/>
    </xf>
    <xf numFmtId="0" fontId="37" fillId="34" borderId="0" applyNumberFormat="0" applyBorder="0" applyAlignment="0" applyProtection="0">
      <alignment vertical="center"/>
    </xf>
    <xf numFmtId="0" fontId="38" fillId="35" borderId="0" applyNumberFormat="0" applyBorder="0" applyAlignment="0" applyProtection="0">
      <alignment vertical="center"/>
    </xf>
    <xf numFmtId="0" fontId="38" fillId="36" borderId="0" applyNumberFormat="0" applyBorder="0" applyAlignment="0" applyProtection="0">
      <alignment vertical="center"/>
    </xf>
    <xf numFmtId="0" fontId="37" fillId="37" borderId="0" applyNumberFormat="0" applyBorder="0" applyAlignment="0" applyProtection="0">
      <alignment vertical="center"/>
    </xf>
    <xf numFmtId="0" fontId="9" fillId="0" borderId="0">
      <alignment vertical="center"/>
    </xf>
    <xf numFmtId="0" fontId="0" fillId="0" borderId="0"/>
    <xf numFmtId="0" fontId="39" fillId="0" borderId="0"/>
    <xf numFmtId="0" fontId="39" fillId="0" borderId="0"/>
  </cellStyleXfs>
  <cellXfs count="94">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1" xfId="0" applyFont="1" applyBorder="1" applyAlignment="1">
      <alignment horizontal="center" vertical="center"/>
    </xf>
    <xf numFmtId="0" fontId="3" fillId="2" borderId="2"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4" xfId="0" applyFont="1" applyFill="1" applyBorder="1" applyAlignment="1">
      <alignment horizontal="center" vertical="center"/>
    </xf>
    <xf numFmtId="0" fontId="4" fillId="3" borderId="5" xfId="0" applyFont="1" applyFill="1" applyBorder="1" applyAlignment="1">
      <alignment horizontal="center" vertical="center"/>
    </xf>
    <xf numFmtId="0" fontId="0" fillId="0" borderId="6" xfId="0" applyFont="1" applyBorder="1" applyAlignment="1">
      <alignment horizontal="center" vertical="center"/>
    </xf>
    <xf numFmtId="0" fontId="5" fillId="0" borderId="6" xfId="0" applyFont="1" applyBorder="1" applyAlignment="1">
      <alignment horizontal="center" vertical="center"/>
    </xf>
    <xf numFmtId="0" fontId="6" fillId="0" borderId="6" xfId="0" applyFont="1" applyFill="1" applyBorder="1" applyAlignment="1">
      <alignment horizontal="center" vertical="center"/>
    </xf>
    <xf numFmtId="0" fontId="7" fillId="0" borderId="6" xfId="0" applyFont="1" applyBorder="1" applyAlignment="1">
      <alignment horizontal="center" vertical="center"/>
    </xf>
    <xf numFmtId="0" fontId="8" fillId="0" borderId="6" xfId="0" applyFont="1" applyFill="1" applyBorder="1" applyAlignment="1">
      <alignment horizontal="center" vertical="center"/>
    </xf>
    <xf numFmtId="0" fontId="3" fillId="0" borderId="6" xfId="0" applyFont="1" applyBorder="1" applyAlignment="1">
      <alignment horizontal="center" vertical="center"/>
    </xf>
    <xf numFmtId="0" fontId="3" fillId="4" borderId="6" xfId="0" applyFont="1" applyFill="1" applyBorder="1">
      <alignment vertical="center"/>
    </xf>
    <xf numFmtId="0" fontId="3" fillId="0" borderId="6" xfId="0" applyFont="1" applyBorder="1" applyAlignment="1" applyProtection="1">
      <alignment horizontal="center" wrapText="1"/>
      <protection locked="0"/>
    </xf>
    <xf numFmtId="0" fontId="3" fillId="4" borderId="6" xfId="0" applyFont="1" applyFill="1" applyBorder="1" applyAlignment="1">
      <alignment horizontal="center" vertical="center"/>
    </xf>
    <xf numFmtId="0" fontId="9" fillId="0" borderId="0" xfId="0" applyFont="1">
      <alignment vertical="center"/>
    </xf>
    <xf numFmtId="0" fontId="4" fillId="3" borderId="7" xfId="0" applyFont="1" applyFill="1" applyBorder="1" applyAlignment="1">
      <alignment horizontal="center" vertical="center"/>
    </xf>
    <xf numFmtId="0" fontId="4" fillId="4" borderId="8" xfId="0" applyFont="1" applyFill="1" applyBorder="1">
      <alignment vertical="center"/>
    </xf>
    <xf numFmtId="0" fontId="10" fillId="0" borderId="6" xfId="0" applyFont="1" applyFill="1" applyBorder="1" applyAlignment="1">
      <alignment horizontal="center" vertical="center"/>
    </xf>
    <xf numFmtId="49" fontId="6" fillId="0" borderId="6" xfId="0" applyNumberFormat="1" applyFont="1" applyFill="1" applyBorder="1" applyAlignment="1" applyProtection="1">
      <alignment horizontal="center" vertical="center"/>
      <protection locked="0"/>
    </xf>
    <xf numFmtId="49" fontId="10" fillId="0" borderId="6" xfId="0" applyNumberFormat="1" applyFont="1" applyFill="1" applyBorder="1" applyAlignment="1" applyProtection="1">
      <alignment horizontal="center" vertical="center"/>
      <protection locked="0"/>
    </xf>
    <xf numFmtId="0" fontId="11" fillId="0" borderId="6" xfId="0" applyFont="1" applyFill="1" applyBorder="1" applyAlignment="1">
      <alignment horizontal="center"/>
    </xf>
    <xf numFmtId="0" fontId="3" fillId="2" borderId="6" xfId="0" applyFont="1" applyFill="1" applyBorder="1" applyAlignment="1">
      <alignment horizontal="center" vertical="center"/>
    </xf>
    <xf numFmtId="0" fontId="3" fillId="0" borderId="9" xfId="0" applyFont="1" applyBorder="1" applyAlignment="1">
      <alignment horizontal="center" vertical="center"/>
    </xf>
    <xf numFmtId="0" fontId="8" fillId="0" borderId="6" xfId="0" applyFont="1" applyFill="1" applyBorder="1" applyAlignment="1">
      <alignment horizontal="center"/>
    </xf>
    <xf numFmtId="0" fontId="11" fillId="0" borderId="6" xfId="0" applyFont="1" applyFill="1" applyBorder="1" applyAlignment="1">
      <alignment horizontal="center" vertical="center"/>
    </xf>
    <xf numFmtId="49" fontId="0" fillId="0" borderId="6" xfId="50" applyNumberFormat="1" applyBorder="1" applyAlignment="1">
      <alignment horizontal="center" vertical="center"/>
    </xf>
    <xf numFmtId="0" fontId="3" fillId="5" borderId="6" xfId="0" applyFont="1" applyFill="1" applyBorder="1" applyAlignment="1">
      <alignment horizontal="center" vertical="center"/>
    </xf>
    <xf numFmtId="0" fontId="3" fillId="5" borderId="10" xfId="0" applyFont="1" applyFill="1" applyBorder="1" applyAlignment="1">
      <alignment horizontal="center" vertical="center"/>
    </xf>
    <xf numFmtId="0" fontId="3" fillId="0" borderId="10" xfId="0" applyFont="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0" borderId="6" xfId="0" applyFont="1" applyBorder="1">
      <alignment vertical="center"/>
    </xf>
    <xf numFmtId="0" fontId="8" fillId="6" borderId="6"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6" fillId="0" borderId="6" xfId="0" applyFont="1" applyBorder="1" applyAlignment="1">
      <alignment horizontal="center" vertical="center"/>
    </xf>
    <xf numFmtId="0" fontId="6" fillId="4" borderId="6" xfId="0" applyFont="1" applyFill="1" applyBorder="1">
      <alignment vertical="center"/>
    </xf>
    <xf numFmtId="0" fontId="6" fillId="0" borderId="6" xfId="0" applyFont="1" applyBorder="1" applyAlignment="1" applyProtection="1">
      <alignment horizontal="center" wrapText="1"/>
      <protection locked="0"/>
    </xf>
    <xf numFmtId="0" fontId="9" fillId="0" borderId="6" xfId="0" applyFont="1" applyBorder="1">
      <alignment vertical="center"/>
    </xf>
    <xf numFmtId="0" fontId="1" fillId="0" borderId="6" xfId="0" applyFont="1" applyBorder="1" applyAlignment="1">
      <alignment horizontal="center" vertical="center"/>
    </xf>
    <xf numFmtId="0" fontId="1" fillId="0" borderId="6" xfId="0" applyFont="1" applyBorder="1">
      <alignment vertical="center"/>
    </xf>
    <xf numFmtId="0" fontId="8" fillId="6" borderId="6" xfId="0" applyFont="1" applyFill="1" applyBorder="1" applyAlignment="1">
      <alignment horizontal="center" vertical="center"/>
    </xf>
    <xf numFmtId="0" fontId="10" fillId="6" borderId="6" xfId="0" applyFont="1" applyFill="1" applyBorder="1" applyAlignment="1">
      <alignment horizontal="center" vertical="center" wrapText="1"/>
    </xf>
    <xf numFmtId="0" fontId="9" fillId="0" borderId="0" xfId="0" applyFont="1" applyAlignment="1">
      <alignment horizontal="left" vertical="center" wrapText="1"/>
    </xf>
    <xf numFmtId="0" fontId="13" fillId="0" borderId="6" xfId="51" applyFont="1" applyBorder="1" applyAlignment="1">
      <alignment horizontal="center" vertical="center"/>
    </xf>
    <xf numFmtId="0" fontId="8" fillId="6" borderId="6" xfId="0" applyFont="1" applyFill="1" applyBorder="1" applyAlignment="1">
      <alignment vertical="top" wrapText="1"/>
    </xf>
    <xf numFmtId="0" fontId="1" fillId="0" borderId="6" xfId="0" applyFont="1" applyBorder="1" applyAlignment="1">
      <alignment horizontal="center"/>
    </xf>
    <xf numFmtId="0" fontId="13" fillId="0" borderId="6" xfId="51" applyFont="1" applyBorder="1" applyAlignment="1">
      <alignment horizontal="left" vertical="center"/>
    </xf>
    <xf numFmtId="0" fontId="13" fillId="0" borderId="13" xfId="52" applyFont="1" applyBorder="1" applyAlignment="1">
      <alignment wrapText="1"/>
    </xf>
    <xf numFmtId="0" fontId="14" fillId="0" borderId="6" xfId="0" applyFont="1" applyFill="1" applyBorder="1" applyAlignment="1">
      <alignment horizontal="center"/>
    </xf>
    <xf numFmtId="0" fontId="10" fillId="6" borderId="6" xfId="0" applyFont="1" applyFill="1" applyBorder="1" applyAlignment="1">
      <alignment vertical="top" wrapText="1"/>
    </xf>
    <xf numFmtId="0" fontId="14" fillId="0" borderId="6" xfId="0" applyFont="1" applyFill="1" applyBorder="1" applyAlignment="1"/>
    <xf numFmtId="0" fontId="0" fillId="0" borderId="0" xfId="0" applyAlignment="1">
      <alignment horizontal="center" vertical="center"/>
    </xf>
    <xf numFmtId="0" fontId="15" fillId="0" borderId="0" xfId="0" applyFont="1" applyAlignment="1">
      <alignment horizontal="center" vertical="center"/>
    </xf>
    <xf numFmtId="49" fontId="16" fillId="0" borderId="6" xfId="0" applyNumberFormat="1" applyFont="1" applyBorder="1" applyAlignment="1">
      <alignment horizontal="center" vertical="center"/>
    </xf>
    <xf numFmtId="0" fontId="17" fillId="0" borderId="6" xfId="0" applyFont="1" applyBorder="1" applyAlignment="1">
      <alignment horizontal="center" vertical="center"/>
    </xf>
    <xf numFmtId="49" fontId="0" fillId="0" borderId="6" xfId="0" applyNumberFormat="1" applyBorder="1" applyAlignment="1">
      <alignment horizontal="center" vertical="center"/>
    </xf>
    <xf numFmtId="49" fontId="6" fillId="0" borderId="6" xfId="0" applyNumberFormat="1" applyFont="1" applyBorder="1" applyAlignment="1">
      <alignment horizontal="center" vertical="center"/>
    </xf>
    <xf numFmtId="0" fontId="11" fillId="0" borderId="6" xfId="0" applyFont="1" applyBorder="1" applyAlignment="1">
      <alignment horizontal="center" vertical="center"/>
    </xf>
    <xf numFmtId="0" fontId="0" fillId="0" borderId="6" xfId="0" applyBorder="1">
      <alignment vertical="center"/>
    </xf>
    <xf numFmtId="49" fontId="0" fillId="0" borderId="6" xfId="0" applyNumberFormat="1" applyFont="1" applyBorder="1" applyAlignment="1">
      <alignment horizontal="center" vertical="center"/>
    </xf>
    <xf numFmtId="0" fontId="0" fillId="0" borderId="6" xfId="0" applyBorder="1" applyAlignment="1">
      <alignment horizontal="center" vertical="center"/>
    </xf>
    <xf numFmtId="49" fontId="0" fillId="0" borderId="0" xfId="0" applyNumberFormat="1" applyAlignment="1">
      <alignment horizontal="center" vertical="center"/>
    </xf>
    <xf numFmtId="49" fontId="0" fillId="0" borderId="0" xfId="0" applyNumberFormat="1">
      <alignment vertical="center"/>
    </xf>
    <xf numFmtId="0" fontId="0" fillId="0" borderId="0" xfId="0" applyAlignment="1">
      <alignment horizontal="center" vertical="center" wrapText="1"/>
    </xf>
    <xf numFmtId="0" fontId="15" fillId="4" borderId="0" xfId="0" applyFont="1" applyFill="1" applyAlignment="1">
      <alignment horizontal="center" vertical="center"/>
    </xf>
    <xf numFmtId="0" fontId="16" fillId="4" borderId="6" xfId="0" applyFont="1" applyFill="1" applyBorder="1" applyAlignment="1">
      <alignment horizontal="center" vertical="center" wrapText="1"/>
    </xf>
    <xf numFmtId="0" fontId="16" fillId="4" borderId="6" xfId="0" applyFont="1" applyFill="1" applyBorder="1" applyAlignment="1">
      <alignment horizontal="center" vertical="center"/>
    </xf>
    <xf numFmtId="0" fontId="6" fillId="0" borderId="6" xfId="0" applyFont="1" applyFill="1" applyBorder="1" applyAlignment="1">
      <alignment horizontal="center" vertical="center" wrapText="1"/>
    </xf>
    <xf numFmtId="0" fontId="0" fillId="0" borderId="6" xfId="0" applyFill="1" applyBorder="1" applyAlignment="1">
      <alignment horizontal="center" vertical="center"/>
    </xf>
    <xf numFmtId="0" fontId="10" fillId="0" borderId="6"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16" xfId="0" applyFont="1" applyBorder="1" applyAlignment="1">
      <alignment horizontal="center" vertical="center" wrapText="1"/>
    </xf>
    <xf numFmtId="0" fontId="6" fillId="0" borderId="6" xfId="0" applyFont="1" applyBorder="1" applyAlignment="1">
      <alignment horizontal="center" vertical="center" wrapText="1"/>
    </xf>
    <xf numFmtId="0" fontId="0" fillId="0" borderId="6" xfId="0" applyFont="1" applyBorder="1" applyAlignment="1">
      <alignment horizontal="center" vertical="center" wrapText="1"/>
    </xf>
    <xf numFmtId="0" fontId="1" fillId="0" borderId="0" xfId="0" applyFont="1" applyAlignment="1">
      <alignment horizontal="center" vertical="center"/>
    </xf>
    <xf numFmtId="0" fontId="3" fillId="0" borderId="0" xfId="0" applyFont="1" applyAlignment="1">
      <alignment horizontal="center" vertical="center"/>
    </xf>
    <xf numFmtId="0" fontId="1" fillId="0" borderId="0" xfId="0" applyFont="1" applyAlignment="1">
      <alignment horizontal="center" vertical="center" wrapText="1"/>
    </xf>
    <xf numFmtId="0" fontId="15" fillId="0" borderId="6" xfId="0" applyFont="1" applyBorder="1" applyAlignment="1">
      <alignment horizontal="center" vertical="center"/>
    </xf>
    <xf numFmtId="0" fontId="18"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6" xfId="0" applyFont="1" applyBorder="1" applyAlignment="1">
      <alignment horizontal="center" vertical="center"/>
    </xf>
    <xf numFmtId="0" fontId="19" fillId="0" borderId="6" xfId="0" applyFont="1" applyBorder="1" applyAlignment="1">
      <alignment horizontal="center" vertical="center"/>
    </xf>
    <xf numFmtId="49" fontId="16" fillId="0" borderId="6" xfId="0" applyNumberFormat="1" applyFont="1" applyBorder="1" applyAlignment="1">
      <alignment horizontal="center" vertical="center" wrapText="1"/>
    </xf>
    <xf numFmtId="0" fontId="0" fillId="0" borderId="17"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19"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8" xfId="0" applyFont="1" applyBorder="1" applyAlignment="1">
      <alignment horizontal="center" vertical="center" wrapText="1"/>
    </xf>
    <xf numFmtId="0" fontId="6" fillId="0" borderId="19" xfId="0" applyFont="1" applyBorder="1" applyAlignment="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2" xfId="49"/>
    <cellStyle name="常规 2" xfId="50"/>
    <cellStyle name="常规_Sheet1" xfId="51"/>
    <cellStyle name="常规_培训会教师座位安排" xfId="52"/>
  </cellStyles>
  <dxfs count="3">
    <dxf>
      <fill>
        <patternFill patternType="solid">
          <bgColor rgb="FFFF9900"/>
        </patternFill>
      </fill>
    </dxf>
    <dxf>
      <font>
        <color rgb="FF9C0006"/>
      </font>
      <fill>
        <patternFill patternType="solid">
          <bgColor rgb="FFFFC7CE"/>
        </patternFill>
      </fill>
    </dxf>
    <dxf>
      <font>
        <color indexed="20"/>
      </font>
      <fill>
        <patternFill patternType="solid">
          <bgColor indexed="4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2"/>
  <sheetViews>
    <sheetView tabSelected="1" workbookViewId="0">
      <pane ySplit="4" topLeftCell="A5" activePane="bottomLeft" state="frozen"/>
      <selection/>
      <selection pane="bottomLeft" activeCell="L22" sqref="L22"/>
    </sheetView>
  </sheetViews>
  <sheetFormatPr defaultColWidth="9" defaultRowHeight="14.25"/>
  <cols>
    <col min="1" max="1" width="5.375" style="79" customWidth="1"/>
    <col min="2" max="2" width="7.875" style="79" customWidth="1"/>
    <col min="3" max="3" width="6" style="79" customWidth="1"/>
    <col min="4" max="4" width="22.25" style="79" customWidth="1"/>
    <col min="5" max="5" width="8.5" style="79" customWidth="1"/>
    <col min="6" max="6" width="22.25" style="80" customWidth="1"/>
    <col min="7" max="7" width="8.375" style="79" customWidth="1"/>
    <col min="8" max="8" width="11.625" style="79" customWidth="1"/>
    <col min="9" max="9" width="8.625" style="81" customWidth="1"/>
    <col min="10" max="16384" width="9" style="79"/>
  </cols>
  <sheetData>
    <row r="1" spans="1:9">
      <c r="A1" s="82" t="s">
        <v>0</v>
      </c>
      <c r="B1" s="82"/>
      <c r="C1" s="82"/>
      <c r="D1" s="82"/>
      <c r="E1" s="82"/>
      <c r="F1" s="83"/>
      <c r="G1" s="82"/>
      <c r="H1" s="82"/>
      <c r="I1" s="82"/>
    </row>
    <row r="2" spans="1:9">
      <c r="A2" s="82"/>
      <c r="B2" s="82"/>
      <c r="C2" s="82"/>
      <c r="D2" s="82"/>
      <c r="E2" s="82"/>
      <c r="F2" s="83"/>
      <c r="G2" s="82"/>
      <c r="H2" s="82"/>
      <c r="I2" s="82"/>
    </row>
    <row r="3" ht="18.6" customHeight="1" spans="1:9">
      <c r="A3" s="84" t="s">
        <v>1</v>
      </c>
      <c r="B3" s="85" t="s">
        <v>2</v>
      </c>
      <c r="C3" s="85" t="s">
        <v>3</v>
      </c>
      <c r="D3" s="85" t="s">
        <v>4</v>
      </c>
      <c r="E3" s="85"/>
      <c r="F3" s="86" t="s">
        <v>5</v>
      </c>
      <c r="G3" s="85"/>
      <c r="H3" s="56" t="s">
        <v>6</v>
      </c>
      <c r="I3" s="87" t="s">
        <v>7</v>
      </c>
    </row>
    <row r="4" ht="18.6" customHeight="1" spans="1:9">
      <c r="A4" s="84"/>
      <c r="B4" s="85"/>
      <c r="C4" s="85"/>
      <c r="D4" s="85" t="s">
        <v>8</v>
      </c>
      <c r="E4" s="85" t="s">
        <v>9</v>
      </c>
      <c r="F4" s="86" t="s">
        <v>8</v>
      </c>
      <c r="G4" s="85" t="s">
        <v>9</v>
      </c>
      <c r="H4" s="56"/>
      <c r="I4" s="87"/>
    </row>
    <row r="5" ht="18" customHeight="1" spans="1:9">
      <c r="A5" s="8" t="s">
        <v>10</v>
      </c>
      <c r="B5" s="8" t="s">
        <v>11</v>
      </c>
      <c r="C5" s="62" t="s">
        <v>12</v>
      </c>
      <c r="D5" s="43" t="s">
        <v>13</v>
      </c>
      <c r="E5" s="35" t="s">
        <v>14</v>
      </c>
      <c r="F5" s="35" t="s">
        <v>15</v>
      </c>
      <c r="G5" s="35" t="s">
        <v>16</v>
      </c>
      <c r="H5" s="71" t="s">
        <v>17</v>
      </c>
      <c r="I5" s="88" t="s">
        <v>18</v>
      </c>
    </row>
    <row r="6" ht="18" customHeight="1" spans="1:9">
      <c r="A6" s="8" t="s">
        <v>10</v>
      </c>
      <c r="B6" s="8" t="s">
        <v>11</v>
      </c>
      <c r="C6" s="62" t="s">
        <v>19</v>
      </c>
      <c r="D6" s="43" t="s">
        <v>13</v>
      </c>
      <c r="E6" s="35" t="s">
        <v>20</v>
      </c>
      <c r="F6" s="35" t="s">
        <v>15</v>
      </c>
      <c r="G6" s="35" t="s">
        <v>21</v>
      </c>
      <c r="H6" s="71" t="s">
        <v>22</v>
      </c>
      <c r="I6" s="89"/>
    </row>
    <row r="7" ht="18" customHeight="1" spans="1:9">
      <c r="A7" s="8" t="s">
        <v>10</v>
      </c>
      <c r="B7" s="8" t="s">
        <v>11</v>
      </c>
      <c r="C7" s="62" t="s">
        <v>23</v>
      </c>
      <c r="D7" s="43" t="s">
        <v>13</v>
      </c>
      <c r="E7" s="35" t="s">
        <v>24</v>
      </c>
      <c r="F7" s="35" t="s">
        <v>25</v>
      </c>
      <c r="G7" s="35" t="s">
        <v>26</v>
      </c>
      <c r="H7" s="71" t="s">
        <v>27</v>
      </c>
      <c r="I7" s="89"/>
    </row>
    <row r="8" ht="18" customHeight="1" spans="1:9">
      <c r="A8" s="8" t="s">
        <v>10</v>
      </c>
      <c r="B8" s="8" t="s">
        <v>11</v>
      </c>
      <c r="C8" s="62" t="s">
        <v>28</v>
      </c>
      <c r="D8" s="43" t="s">
        <v>13</v>
      </c>
      <c r="E8" s="35" t="s">
        <v>29</v>
      </c>
      <c r="F8" s="35" t="s">
        <v>25</v>
      </c>
      <c r="G8" s="35" t="s">
        <v>30</v>
      </c>
      <c r="H8" s="71" t="s">
        <v>31</v>
      </c>
      <c r="I8" s="89"/>
    </row>
    <row r="9" ht="18" customHeight="1" spans="1:9">
      <c r="A9" s="8" t="s">
        <v>10</v>
      </c>
      <c r="B9" s="8" t="s">
        <v>11</v>
      </c>
      <c r="C9" s="62" t="s">
        <v>32</v>
      </c>
      <c r="D9" s="43" t="s">
        <v>13</v>
      </c>
      <c r="E9" s="35" t="s">
        <v>33</v>
      </c>
      <c r="F9" s="35" t="s">
        <v>34</v>
      </c>
      <c r="G9" s="35" t="s">
        <v>35</v>
      </c>
      <c r="H9" s="71" t="s">
        <v>36</v>
      </c>
      <c r="I9" s="89"/>
    </row>
    <row r="10" ht="18" customHeight="1" spans="1:9">
      <c r="A10" s="8" t="s">
        <v>10</v>
      </c>
      <c r="B10" s="8" t="s">
        <v>11</v>
      </c>
      <c r="C10" s="62" t="s">
        <v>37</v>
      </c>
      <c r="D10" s="43" t="s">
        <v>13</v>
      </c>
      <c r="E10" s="35" t="s">
        <v>38</v>
      </c>
      <c r="F10" s="35" t="s">
        <v>34</v>
      </c>
      <c r="G10" s="35" t="s">
        <v>39</v>
      </c>
      <c r="H10" s="71" t="s">
        <v>40</v>
      </c>
      <c r="I10" s="89"/>
    </row>
    <row r="11" ht="18" customHeight="1" spans="1:9">
      <c r="A11" s="8" t="s">
        <v>10</v>
      </c>
      <c r="B11" s="8" t="s">
        <v>11</v>
      </c>
      <c r="C11" s="62" t="s">
        <v>41</v>
      </c>
      <c r="D11" s="43" t="s">
        <v>13</v>
      </c>
      <c r="E11" s="35" t="s">
        <v>42</v>
      </c>
      <c r="F11" s="35" t="s">
        <v>13</v>
      </c>
      <c r="G11" s="35" t="s">
        <v>43</v>
      </c>
      <c r="H11" s="71" t="s">
        <v>44</v>
      </c>
      <c r="I11" s="89"/>
    </row>
    <row r="12" ht="18" customHeight="1" spans="1:9">
      <c r="A12" s="8" t="s">
        <v>10</v>
      </c>
      <c r="B12" s="8" t="s">
        <v>11</v>
      </c>
      <c r="C12" s="62" t="s">
        <v>45</v>
      </c>
      <c r="D12" s="43" t="s">
        <v>13</v>
      </c>
      <c r="E12" s="35" t="s">
        <v>46</v>
      </c>
      <c r="F12" s="35" t="s">
        <v>13</v>
      </c>
      <c r="G12" s="35" t="s">
        <v>47</v>
      </c>
      <c r="H12" s="71" t="s">
        <v>48</v>
      </c>
      <c r="I12" s="89"/>
    </row>
    <row r="13" ht="18" customHeight="1" spans="1:9">
      <c r="A13" s="8" t="s">
        <v>10</v>
      </c>
      <c r="B13" s="8" t="s">
        <v>11</v>
      </c>
      <c r="C13" s="62" t="s">
        <v>49</v>
      </c>
      <c r="D13" s="43" t="s">
        <v>13</v>
      </c>
      <c r="E13" s="35" t="s">
        <v>50</v>
      </c>
      <c r="F13" s="35" t="s">
        <v>13</v>
      </c>
      <c r="G13" s="35" t="s">
        <v>51</v>
      </c>
      <c r="H13" s="71" t="s">
        <v>52</v>
      </c>
      <c r="I13" s="89"/>
    </row>
    <row r="14" ht="18" customHeight="1" spans="1:9">
      <c r="A14" s="8" t="s">
        <v>10</v>
      </c>
      <c r="B14" s="8" t="s">
        <v>11</v>
      </c>
      <c r="C14" s="62" t="s">
        <v>53</v>
      </c>
      <c r="D14" s="43" t="s">
        <v>13</v>
      </c>
      <c r="E14" s="35" t="s">
        <v>54</v>
      </c>
      <c r="F14" s="35" t="s">
        <v>13</v>
      </c>
      <c r="G14" s="35" t="s">
        <v>55</v>
      </c>
      <c r="H14" s="71" t="s">
        <v>56</v>
      </c>
      <c r="I14" s="90"/>
    </row>
    <row r="15" ht="18" customHeight="1" spans="1:9">
      <c r="A15" s="8" t="s">
        <v>10</v>
      </c>
      <c r="B15" s="8" t="s">
        <v>57</v>
      </c>
      <c r="C15" s="62" t="s">
        <v>58</v>
      </c>
      <c r="D15" s="43" t="s">
        <v>59</v>
      </c>
      <c r="E15" s="35" t="s">
        <v>60</v>
      </c>
      <c r="F15" s="35" t="s">
        <v>13</v>
      </c>
      <c r="G15" s="35" t="s">
        <v>61</v>
      </c>
      <c r="H15" s="71" t="s">
        <v>62</v>
      </c>
      <c r="I15" s="88" t="s">
        <v>63</v>
      </c>
    </row>
    <row r="16" ht="18" customHeight="1" spans="1:9">
      <c r="A16" s="8" t="s">
        <v>10</v>
      </c>
      <c r="B16" s="8" t="s">
        <v>57</v>
      </c>
      <c r="C16" s="62" t="s">
        <v>64</v>
      </c>
      <c r="D16" s="43" t="s">
        <v>59</v>
      </c>
      <c r="E16" s="35" t="s">
        <v>65</v>
      </c>
      <c r="F16" s="35" t="s">
        <v>13</v>
      </c>
      <c r="G16" s="35" t="s">
        <v>66</v>
      </c>
      <c r="H16" s="71" t="s">
        <v>67</v>
      </c>
      <c r="I16" s="89"/>
    </row>
    <row r="17" ht="18" customHeight="1" spans="1:9">
      <c r="A17" s="8" t="s">
        <v>10</v>
      </c>
      <c r="B17" s="8" t="s">
        <v>57</v>
      </c>
      <c r="C17" s="62" t="s">
        <v>68</v>
      </c>
      <c r="D17" s="43" t="s">
        <v>59</v>
      </c>
      <c r="E17" s="35" t="s">
        <v>69</v>
      </c>
      <c r="F17" s="35" t="s">
        <v>13</v>
      </c>
      <c r="G17" s="35" t="s">
        <v>70</v>
      </c>
      <c r="H17" s="71" t="s">
        <v>71</v>
      </c>
      <c r="I17" s="89"/>
    </row>
    <row r="18" ht="18" customHeight="1" spans="1:9">
      <c r="A18" s="8" t="s">
        <v>10</v>
      </c>
      <c r="B18" s="8" t="s">
        <v>57</v>
      </c>
      <c r="C18" s="62" t="s">
        <v>72</v>
      </c>
      <c r="D18" s="43" t="s">
        <v>73</v>
      </c>
      <c r="E18" s="35" t="s">
        <v>74</v>
      </c>
      <c r="F18" s="35" t="s">
        <v>13</v>
      </c>
      <c r="G18" s="35" t="s">
        <v>75</v>
      </c>
      <c r="H18" s="71" t="s">
        <v>76</v>
      </c>
      <c r="I18" s="89"/>
    </row>
    <row r="19" ht="18" customHeight="1" spans="1:9">
      <c r="A19" s="8" t="s">
        <v>10</v>
      </c>
      <c r="B19" s="8" t="s">
        <v>57</v>
      </c>
      <c r="C19" s="62" t="s">
        <v>77</v>
      </c>
      <c r="D19" s="43" t="s">
        <v>73</v>
      </c>
      <c r="E19" s="35" t="s">
        <v>78</v>
      </c>
      <c r="F19" s="35" t="s">
        <v>13</v>
      </c>
      <c r="G19" s="35" t="s">
        <v>79</v>
      </c>
      <c r="H19" s="71" t="s">
        <v>80</v>
      </c>
      <c r="I19" s="89"/>
    </row>
    <row r="20" ht="18" customHeight="1" spans="1:9">
      <c r="A20" s="8" t="s">
        <v>10</v>
      </c>
      <c r="B20" s="8" t="s">
        <v>57</v>
      </c>
      <c r="C20" s="62" t="s">
        <v>81</v>
      </c>
      <c r="D20" s="43" t="s">
        <v>73</v>
      </c>
      <c r="E20" s="35" t="s">
        <v>82</v>
      </c>
      <c r="F20" s="35" t="s">
        <v>13</v>
      </c>
      <c r="G20" s="35" t="s">
        <v>83</v>
      </c>
      <c r="H20" s="71" t="s">
        <v>84</v>
      </c>
      <c r="I20" s="89"/>
    </row>
    <row r="21" ht="18" customHeight="1" spans="1:9">
      <c r="A21" s="8" t="s">
        <v>10</v>
      </c>
      <c r="B21" s="8" t="s">
        <v>57</v>
      </c>
      <c r="C21" s="62" t="s">
        <v>85</v>
      </c>
      <c r="D21" s="43" t="s">
        <v>73</v>
      </c>
      <c r="E21" s="35" t="s">
        <v>86</v>
      </c>
      <c r="F21" s="35" t="s">
        <v>13</v>
      </c>
      <c r="G21" s="35" t="s">
        <v>87</v>
      </c>
      <c r="H21" s="71" t="s">
        <v>88</v>
      </c>
      <c r="I21" s="89"/>
    </row>
    <row r="22" ht="18" customHeight="1" spans="1:9">
      <c r="A22" s="8" t="s">
        <v>10</v>
      </c>
      <c r="B22" s="8" t="s">
        <v>57</v>
      </c>
      <c r="C22" s="62" t="s">
        <v>89</v>
      </c>
      <c r="D22" s="43" t="s">
        <v>73</v>
      </c>
      <c r="E22" s="35" t="s">
        <v>90</v>
      </c>
      <c r="F22" s="35" t="s">
        <v>13</v>
      </c>
      <c r="G22" s="35" t="s">
        <v>91</v>
      </c>
      <c r="H22" s="71" t="s">
        <v>92</v>
      </c>
      <c r="I22" s="90"/>
    </row>
    <row r="23" ht="18" customHeight="1" spans="1:9">
      <c r="A23" s="8" t="s">
        <v>10</v>
      </c>
      <c r="B23" s="8" t="s">
        <v>93</v>
      </c>
      <c r="C23" s="62" t="s">
        <v>94</v>
      </c>
      <c r="D23" s="43" t="s">
        <v>73</v>
      </c>
      <c r="E23" s="35" t="s">
        <v>95</v>
      </c>
      <c r="F23" s="43" t="s">
        <v>59</v>
      </c>
      <c r="G23" s="35" t="s">
        <v>96</v>
      </c>
      <c r="H23" s="71" t="s">
        <v>97</v>
      </c>
      <c r="I23" s="91" t="s">
        <v>98</v>
      </c>
    </row>
    <row r="24" ht="18" customHeight="1" spans="1:9">
      <c r="A24" s="8" t="s">
        <v>10</v>
      </c>
      <c r="B24" s="8" t="s">
        <v>93</v>
      </c>
      <c r="C24" s="62" t="s">
        <v>99</v>
      </c>
      <c r="D24" s="43" t="s">
        <v>100</v>
      </c>
      <c r="E24" s="35" t="s">
        <v>101</v>
      </c>
      <c r="F24" s="35" t="s">
        <v>100</v>
      </c>
      <c r="G24" s="35" t="s">
        <v>102</v>
      </c>
      <c r="H24" s="71" t="s">
        <v>103</v>
      </c>
      <c r="I24" s="92"/>
    </row>
    <row r="25" ht="18" customHeight="1" spans="1:9">
      <c r="A25" s="8" t="s">
        <v>10</v>
      </c>
      <c r="B25" s="8" t="s">
        <v>93</v>
      </c>
      <c r="C25" s="62" t="s">
        <v>104</v>
      </c>
      <c r="D25" s="43" t="s">
        <v>100</v>
      </c>
      <c r="E25" s="35" t="s">
        <v>105</v>
      </c>
      <c r="F25" s="35" t="s">
        <v>106</v>
      </c>
      <c r="G25" s="35" t="s">
        <v>107</v>
      </c>
      <c r="H25" s="71" t="s">
        <v>108</v>
      </c>
      <c r="I25" s="92"/>
    </row>
    <row r="26" ht="18" customHeight="1" spans="1:9">
      <c r="A26" s="8" t="s">
        <v>10</v>
      </c>
      <c r="B26" s="8" t="s">
        <v>93</v>
      </c>
      <c r="C26" s="62" t="s">
        <v>109</v>
      </c>
      <c r="D26" s="43" t="s">
        <v>15</v>
      </c>
      <c r="E26" s="35" t="s">
        <v>110</v>
      </c>
      <c r="F26" s="35" t="s">
        <v>106</v>
      </c>
      <c r="G26" s="35" t="s">
        <v>111</v>
      </c>
      <c r="H26" s="71" t="s">
        <v>112</v>
      </c>
      <c r="I26" s="92"/>
    </row>
    <row r="27" ht="18" customHeight="1" spans="1:9">
      <c r="A27" s="8" t="s">
        <v>10</v>
      </c>
      <c r="B27" s="8" t="s">
        <v>93</v>
      </c>
      <c r="C27" s="62" t="s">
        <v>113</v>
      </c>
      <c r="D27" s="43" t="s">
        <v>15</v>
      </c>
      <c r="E27" s="35" t="s">
        <v>114</v>
      </c>
      <c r="F27" s="35" t="s">
        <v>106</v>
      </c>
      <c r="G27" s="35" t="s">
        <v>115</v>
      </c>
      <c r="H27" s="71" t="s">
        <v>116</v>
      </c>
      <c r="I27" s="92"/>
    </row>
    <row r="28" ht="18" customHeight="1" spans="1:9">
      <c r="A28" s="8" t="s">
        <v>10</v>
      </c>
      <c r="B28" s="8" t="s">
        <v>93</v>
      </c>
      <c r="C28" s="62" t="s">
        <v>117</v>
      </c>
      <c r="D28" s="43" t="s">
        <v>15</v>
      </c>
      <c r="E28" s="35" t="s">
        <v>118</v>
      </c>
      <c r="F28" s="35" t="s">
        <v>119</v>
      </c>
      <c r="G28" s="35" t="s">
        <v>120</v>
      </c>
      <c r="H28" s="71" t="s">
        <v>121</v>
      </c>
      <c r="I28" s="92"/>
    </row>
    <row r="29" ht="18" customHeight="1" spans="1:9">
      <c r="A29" s="8" t="s">
        <v>10</v>
      </c>
      <c r="B29" s="8" t="s">
        <v>93</v>
      </c>
      <c r="C29" s="62" t="s">
        <v>122</v>
      </c>
      <c r="D29" s="43" t="s">
        <v>15</v>
      </c>
      <c r="E29" s="35" t="s">
        <v>123</v>
      </c>
      <c r="F29" s="35" t="s">
        <v>119</v>
      </c>
      <c r="G29" s="35" t="s">
        <v>124</v>
      </c>
      <c r="H29" s="71" t="s">
        <v>125</v>
      </c>
      <c r="I29" s="92"/>
    </row>
    <row r="30" ht="18" customHeight="1" spans="1:9">
      <c r="A30" s="8" t="s">
        <v>10</v>
      </c>
      <c r="B30" s="8" t="s">
        <v>93</v>
      </c>
      <c r="C30" s="62" t="s">
        <v>126</v>
      </c>
      <c r="D30" s="43" t="s">
        <v>15</v>
      </c>
      <c r="E30" s="35" t="s">
        <v>127</v>
      </c>
      <c r="F30" s="35" t="s">
        <v>119</v>
      </c>
      <c r="G30" s="35" t="s">
        <v>128</v>
      </c>
      <c r="H30" s="71" t="s">
        <v>129</v>
      </c>
      <c r="I30" s="92"/>
    </row>
    <row r="31" ht="18" customHeight="1" spans="1:9">
      <c r="A31" s="8" t="s">
        <v>10</v>
      </c>
      <c r="B31" s="8" t="s">
        <v>93</v>
      </c>
      <c r="C31" s="62" t="s">
        <v>130</v>
      </c>
      <c r="D31" s="43" t="s">
        <v>15</v>
      </c>
      <c r="E31" s="35" t="s">
        <v>131</v>
      </c>
      <c r="F31" s="35" t="s">
        <v>119</v>
      </c>
      <c r="G31" s="35" t="s">
        <v>132</v>
      </c>
      <c r="H31" s="71" t="s">
        <v>133</v>
      </c>
      <c r="I31" s="92"/>
    </row>
    <row r="32" ht="18" customHeight="1" spans="1:9">
      <c r="A32" s="8" t="s">
        <v>10</v>
      </c>
      <c r="B32" s="8" t="s">
        <v>93</v>
      </c>
      <c r="C32" s="62" t="s">
        <v>134</v>
      </c>
      <c r="D32" s="43" t="s">
        <v>15</v>
      </c>
      <c r="E32" s="35" t="s">
        <v>135</v>
      </c>
      <c r="F32" s="35" t="s">
        <v>119</v>
      </c>
      <c r="G32" s="35" t="s">
        <v>136</v>
      </c>
      <c r="H32" s="71" t="s">
        <v>137</v>
      </c>
      <c r="I32" s="93"/>
    </row>
  </sheetData>
  <mergeCells count="11">
    <mergeCell ref="D3:E3"/>
    <mergeCell ref="F3:G3"/>
    <mergeCell ref="A3:A4"/>
    <mergeCell ref="B3:B4"/>
    <mergeCell ref="C3:C4"/>
    <mergeCell ref="H3:H4"/>
    <mergeCell ref="I3:I4"/>
    <mergeCell ref="I5:I14"/>
    <mergeCell ref="I15:I22"/>
    <mergeCell ref="I23:I32"/>
    <mergeCell ref="A1:I2"/>
  </mergeCells>
  <conditionalFormatting sqref="G10:G32 E5:E32">
    <cfRule type="duplicateValues" dxfId="0" priority="2"/>
  </conditionalFormatting>
  <printOptions horizontalCentered="1"/>
  <pageMargins left="0" right="0" top="0.49" bottom="0.27" header="0.58" footer="0.511811023622047"/>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2"/>
  <sheetViews>
    <sheetView workbookViewId="0">
      <pane ySplit="4" topLeftCell="A7" activePane="bottomLeft" state="frozen"/>
      <selection/>
      <selection pane="bottomLeft" activeCell="N7" sqref="N7"/>
    </sheetView>
  </sheetViews>
  <sheetFormatPr defaultColWidth="9" defaultRowHeight="13.5"/>
  <cols>
    <col min="1" max="1" width="5.5" style="54" customWidth="1"/>
    <col min="2" max="2" width="7.625" style="54" customWidth="1"/>
    <col min="3" max="3" width="5.375" style="54" customWidth="1"/>
    <col min="4" max="4" width="16.125" style="54" customWidth="1"/>
    <col min="5" max="5" width="8.75" style="54" customWidth="1"/>
    <col min="6" max="6" width="15.75" style="54" customWidth="1"/>
    <col min="7" max="7" width="8.75" style="54" customWidth="1"/>
    <col min="8" max="8" width="10.625" style="54" customWidth="1"/>
    <col min="9" max="9" width="8.375" style="66" customWidth="1"/>
  </cols>
  <sheetData>
    <row r="1" spans="1:9">
      <c r="A1" s="67" t="s">
        <v>138</v>
      </c>
      <c r="B1" s="67"/>
      <c r="C1" s="67"/>
      <c r="D1" s="67"/>
      <c r="E1" s="67"/>
      <c r="F1" s="67"/>
      <c r="G1" s="67"/>
      <c r="H1" s="67"/>
      <c r="I1" s="67"/>
    </row>
    <row r="2" spans="1:9">
      <c r="A2" s="67"/>
      <c r="B2" s="67"/>
      <c r="C2" s="67"/>
      <c r="D2" s="67"/>
      <c r="E2" s="67"/>
      <c r="F2" s="67"/>
      <c r="G2" s="67"/>
      <c r="H2" s="67"/>
      <c r="I2" s="67"/>
    </row>
    <row r="3" ht="18" customHeight="1" spans="1:9">
      <c r="A3" s="68" t="s">
        <v>1</v>
      </c>
      <c r="B3" s="69" t="s">
        <v>2</v>
      </c>
      <c r="C3" s="69" t="s">
        <v>3</v>
      </c>
      <c r="D3" s="69" t="s">
        <v>4</v>
      </c>
      <c r="E3" s="69"/>
      <c r="F3" s="69" t="s">
        <v>5</v>
      </c>
      <c r="G3" s="69"/>
      <c r="H3" s="69" t="s">
        <v>6</v>
      </c>
      <c r="I3" s="68" t="s">
        <v>7</v>
      </c>
    </row>
    <row r="4" ht="18" customHeight="1" spans="1:9">
      <c r="A4" s="68"/>
      <c r="B4" s="69"/>
      <c r="C4" s="69"/>
      <c r="D4" s="69" t="s">
        <v>8</v>
      </c>
      <c r="E4" s="69" t="s">
        <v>9</v>
      </c>
      <c r="F4" s="69" t="s">
        <v>8</v>
      </c>
      <c r="G4" s="69" t="s">
        <v>9</v>
      </c>
      <c r="H4" s="69"/>
      <c r="I4" s="68"/>
    </row>
    <row r="5" ht="18" customHeight="1" spans="1:9">
      <c r="A5" s="63" t="s">
        <v>139</v>
      </c>
      <c r="B5" s="8" t="s">
        <v>11</v>
      </c>
      <c r="C5" s="58" t="s">
        <v>12</v>
      </c>
      <c r="D5" s="70" t="s">
        <v>13</v>
      </c>
      <c r="E5" s="10" t="s">
        <v>140</v>
      </c>
      <c r="F5" s="70" t="s">
        <v>13</v>
      </c>
      <c r="G5" s="10" t="s">
        <v>61</v>
      </c>
      <c r="H5" s="71" t="s">
        <v>17</v>
      </c>
      <c r="I5" s="74" t="s">
        <v>141</v>
      </c>
    </row>
    <row r="6" ht="18" customHeight="1" spans="1:9">
      <c r="A6" s="63" t="s">
        <v>139</v>
      </c>
      <c r="B6" s="8" t="s">
        <v>11</v>
      </c>
      <c r="C6" s="58" t="s">
        <v>19</v>
      </c>
      <c r="D6" s="70" t="s">
        <v>13</v>
      </c>
      <c r="E6" s="10" t="s">
        <v>142</v>
      </c>
      <c r="F6" s="70" t="s">
        <v>13</v>
      </c>
      <c r="G6" s="10" t="s">
        <v>66</v>
      </c>
      <c r="H6" s="71" t="s">
        <v>22</v>
      </c>
      <c r="I6" s="75"/>
    </row>
    <row r="7" ht="18" customHeight="1" spans="1:9">
      <c r="A7" s="63" t="s">
        <v>139</v>
      </c>
      <c r="B7" s="8" t="s">
        <v>11</v>
      </c>
      <c r="C7" s="58" t="s">
        <v>23</v>
      </c>
      <c r="D7" s="70" t="s">
        <v>59</v>
      </c>
      <c r="E7" s="10" t="s">
        <v>143</v>
      </c>
      <c r="F7" s="70" t="s">
        <v>13</v>
      </c>
      <c r="G7" s="10" t="s">
        <v>144</v>
      </c>
      <c r="H7" s="71" t="s">
        <v>27</v>
      </c>
      <c r="I7" s="75"/>
    </row>
    <row r="8" ht="18" customHeight="1" spans="1:9">
      <c r="A8" s="63" t="s">
        <v>139</v>
      </c>
      <c r="B8" s="8" t="s">
        <v>11</v>
      </c>
      <c r="C8" s="58" t="s">
        <v>28</v>
      </c>
      <c r="D8" s="70" t="s">
        <v>59</v>
      </c>
      <c r="E8" s="10" t="s">
        <v>145</v>
      </c>
      <c r="F8" s="70" t="s">
        <v>13</v>
      </c>
      <c r="G8" s="10" t="s">
        <v>70</v>
      </c>
      <c r="H8" s="71" t="s">
        <v>31</v>
      </c>
      <c r="I8" s="75"/>
    </row>
    <row r="9" ht="18" customHeight="1" spans="1:9">
      <c r="A9" s="63" t="s">
        <v>139</v>
      </c>
      <c r="B9" s="8" t="s">
        <v>11</v>
      </c>
      <c r="C9" s="58" t="s">
        <v>32</v>
      </c>
      <c r="D9" s="70" t="s">
        <v>73</v>
      </c>
      <c r="E9" s="10" t="s">
        <v>146</v>
      </c>
      <c r="F9" s="70" t="s">
        <v>13</v>
      </c>
      <c r="G9" s="10" t="s">
        <v>147</v>
      </c>
      <c r="H9" s="71" t="s">
        <v>36</v>
      </c>
      <c r="I9" s="75"/>
    </row>
    <row r="10" ht="18" customHeight="1" spans="1:9">
      <c r="A10" s="63" t="s">
        <v>139</v>
      </c>
      <c r="B10" s="8" t="s">
        <v>11</v>
      </c>
      <c r="C10" s="58" t="s">
        <v>37</v>
      </c>
      <c r="D10" s="70" t="s">
        <v>73</v>
      </c>
      <c r="E10" s="10" t="s">
        <v>148</v>
      </c>
      <c r="F10" s="70" t="s">
        <v>13</v>
      </c>
      <c r="G10" s="10" t="s">
        <v>75</v>
      </c>
      <c r="H10" s="71" t="s">
        <v>40</v>
      </c>
      <c r="I10" s="76"/>
    </row>
    <row r="11" ht="18" customHeight="1" spans="1:9">
      <c r="A11" s="63" t="s">
        <v>139</v>
      </c>
      <c r="B11" s="8" t="s">
        <v>57</v>
      </c>
      <c r="C11" s="58" t="s">
        <v>41</v>
      </c>
      <c r="D11" s="70" t="s">
        <v>149</v>
      </c>
      <c r="E11" s="10" t="s">
        <v>150</v>
      </c>
      <c r="F11" s="70" t="s">
        <v>13</v>
      </c>
      <c r="G11" s="10" t="s">
        <v>79</v>
      </c>
      <c r="H11" s="71" t="s">
        <v>44</v>
      </c>
      <c r="I11" s="77" t="s">
        <v>151</v>
      </c>
    </row>
    <row r="12" ht="18" customHeight="1" spans="1:9">
      <c r="A12" s="63" t="s">
        <v>139</v>
      </c>
      <c r="B12" s="8" t="s">
        <v>57</v>
      </c>
      <c r="C12" s="58" t="s">
        <v>45</v>
      </c>
      <c r="D12" s="70" t="s">
        <v>100</v>
      </c>
      <c r="E12" s="20" t="s">
        <v>105</v>
      </c>
      <c r="F12" s="70" t="s">
        <v>13</v>
      </c>
      <c r="G12" s="10" t="s">
        <v>83</v>
      </c>
      <c r="H12" s="71" t="s">
        <v>48</v>
      </c>
      <c r="I12" s="77"/>
    </row>
    <row r="13" ht="18" customHeight="1" spans="1:9">
      <c r="A13" s="63" t="s">
        <v>139</v>
      </c>
      <c r="B13" s="8" t="s">
        <v>57</v>
      </c>
      <c r="C13" s="58" t="s">
        <v>49</v>
      </c>
      <c r="D13" s="70" t="s">
        <v>15</v>
      </c>
      <c r="E13" s="10" t="s">
        <v>152</v>
      </c>
      <c r="F13" s="70" t="s">
        <v>13</v>
      </c>
      <c r="G13" s="10" t="s">
        <v>87</v>
      </c>
      <c r="H13" s="71" t="s">
        <v>52</v>
      </c>
      <c r="I13" s="77"/>
    </row>
    <row r="14" ht="18" customHeight="1" spans="1:9">
      <c r="A14" s="63" t="s">
        <v>139</v>
      </c>
      <c r="B14" s="8" t="s">
        <v>57</v>
      </c>
      <c r="C14" s="58" t="s">
        <v>53</v>
      </c>
      <c r="D14" s="72" t="s">
        <v>15</v>
      </c>
      <c r="E14" s="20" t="s">
        <v>153</v>
      </c>
      <c r="F14" s="70" t="s">
        <v>13</v>
      </c>
      <c r="G14" s="10" t="s">
        <v>154</v>
      </c>
      <c r="H14" s="71" t="s">
        <v>56</v>
      </c>
      <c r="I14" s="77"/>
    </row>
    <row r="15" ht="18" customHeight="1" spans="1:9">
      <c r="A15" s="63" t="s">
        <v>139</v>
      </c>
      <c r="B15" s="8" t="s">
        <v>57</v>
      </c>
      <c r="C15" s="58" t="s">
        <v>58</v>
      </c>
      <c r="D15" s="72" t="s">
        <v>15</v>
      </c>
      <c r="E15" s="20" t="s">
        <v>110</v>
      </c>
      <c r="F15" s="70" t="s">
        <v>13</v>
      </c>
      <c r="G15" s="10" t="s">
        <v>155</v>
      </c>
      <c r="H15" s="71" t="s">
        <v>62</v>
      </c>
      <c r="I15" s="77"/>
    </row>
    <row r="16" ht="18" customHeight="1" spans="1:9">
      <c r="A16" s="63" t="s">
        <v>139</v>
      </c>
      <c r="B16" s="8" t="s">
        <v>57</v>
      </c>
      <c r="C16" s="58" t="s">
        <v>64</v>
      </c>
      <c r="D16" s="70" t="s">
        <v>15</v>
      </c>
      <c r="E16" s="10" t="s">
        <v>156</v>
      </c>
      <c r="F16" s="70" t="s">
        <v>13</v>
      </c>
      <c r="G16" s="10" t="s">
        <v>91</v>
      </c>
      <c r="H16" s="71" t="s">
        <v>67</v>
      </c>
      <c r="I16" s="77"/>
    </row>
    <row r="17" ht="18" customHeight="1" spans="1:9">
      <c r="A17" s="63" t="s">
        <v>139</v>
      </c>
      <c r="B17" s="8" t="s">
        <v>57</v>
      </c>
      <c r="C17" s="58" t="s">
        <v>68</v>
      </c>
      <c r="D17" s="72" t="s">
        <v>15</v>
      </c>
      <c r="E17" s="20" t="s">
        <v>157</v>
      </c>
      <c r="F17" s="70" t="s">
        <v>59</v>
      </c>
      <c r="G17" s="10" t="s">
        <v>158</v>
      </c>
      <c r="H17" s="71" t="s">
        <v>71</v>
      </c>
      <c r="I17" s="77"/>
    </row>
    <row r="18" ht="18" customHeight="1" spans="1:9">
      <c r="A18" s="63" t="s">
        <v>139</v>
      </c>
      <c r="B18" s="8" t="s">
        <v>57</v>
      </c>
      <c r="C18" s="58" t="s">
        <v>72</v>
      </c>
      <c r="D18" s="72" t="s">
        <v>15</v>
      </c>
      <c r="E18" s="10" t="s">
        <v>114</v>
      </c>
      <c r="F18" s="70" t="s">
        <v>73</v>
      </c>
      <c r="G18" s="10" t="s">
        <v>159</v>
      </c>
      <c r="H18" s="71" t="s">
        <v>76</v>
      </c>
      <c r="I18" s="77"/>
    </row>
    <row r="19" ht="18" customHeight="1" spans="1:9">
      <c r="A19" s="63" t="s">
        <v>139</v>
      </c>
      <c r="B19" s="8" t="s">
        <v>93</v>
      </c>
      <c r="C19" s="58" t="s">
        <v>77</v>
      </c>
      <c r="D19" s="70" t="s">
        <v>15</v>
      </c>
      <c r="E19" s="10" t="s">
        <v>160</v>
      </c>
      <c r="F19" s="70" t="s">
        <v>73</v>
      </c>
      <c r="G19" s="10" t="s">
        <v>161</v>
      </c>
      <c r="H19" s="71" t="s">
        <v>80</v>
      </c>
      <c r="I19" s="78" t="s">
        <v>162</v>
      </c>
    </row>
    <row r="20" ht="18" customHeight="1" spans="1:9">
      <c r="A20" s="63" t="s">
        <v>139</v>
      </c>
      <c r="B20" s="8" t="s">
        <v>93</v>
      </c>
      <c r="C20" s="58" t="s">
        <v>81</v>
      </c>
      <c r="D20" s="72" t="s">
        <v>15</v>
      </c>
      <c r="E20" s="20" t="s">
        <v>163</v>
      </c>
      <c r="F20" s="70" t="s">
        <v>100</v>
      </c>
      <c r="G20" s="10" t="s">
        <v>102</v>
      </c>
      <c r="H20" s="71" t="s">
        <v>84</v>
      </c>
      <c r="I20" s="78"/>
    </row>
    <row r="21" ht="18" customHeight="1" spans="1:9">
      <c r="A21" s="63" t="s">
        <v>139</v>
      </c>
      <c r="B21" s="8" t="s">
        <v>93</v>
      </c>
      <c r="C21" s="58" t="s">
        <v>85</v>
      </c>
      <c r="D21" s="70" t="s">
        <v>15</v>
      </c>
      <c r="E21" s="20" t="s">
        <v>118</v>
      </c>
      <c r="F21" s="72" t="s">
        <v>15</v>
      </c>
      <c r="G21" s="10" t="s">
        <v>16</v>
      </c>
      <c r="H21" s="71" t="s">
        <v>88</v>
      </c>
      <c r="I21" s="78"/>
    </row>
    <row r="22" ht="18" customHeight="1" spans="1:9">
      <c r="A22" s="63" t="s">
        <v>139</v>
      </c>
      <c r="B22" s="8" t="s">
        <v>93</v>
      </c>
      <c r="C22" s="58" t="s">
        <v>89</v>
      </c>
      <c r="D22" s="72" t="s">
        <v>106</v>
      </c>
      <c r="E22" s="21" t="s">
        <v>164</v>
      </c>
      <c r="F22" s="72" t="s">
        <v>15</v>
      </c>
      <c r="G22" s="10" t="s">
        <v>165</v>
      </c>
      <c r="H22" s="71" t="s">
        <v>92</v>
      </c>
      <c r="I22" s="78"/>
    </row>
    <row r="23" ht="18" customHeight="1" spans="1:9">
      <c r="A23" s="63" t="s">
        <v>139</v>
      </c>
      <c r="B23" s="8" t="s">
        <v>93</v>
      </c>
      <c r="C23" s="58" t="s">
        <v>94</v>
      </c>
      <c r="D23" s="72" t="s">
        <v>106</v>
      </c>
      <c r="E23" s="21" t="s">
        <v>166</v>
      </c>
      <c r="F23" s="70" t="s">
        <v>15</v>
      </c>
      <c r="G23" s="10" t="s">
        <v>21</v>
      </c>
      <c r="H23" s="71" t="s">
        <v>97</v>
      </c>
      <c r="I23" s="78"/>
    </row>
    <row r="24" ht="18" customHeight="1" spans="1:9">
      <c r="A24" s="63" t="s">
        <v>139</v>
      </c>
      <c r="B24" s="8" t="s">
        <v>93</v>
      </c>
      <c r="C24" s="58" t="s">
        <v>99</v>
      </c>
      <c r="D24" s="72" t="s">
        <v>106</v>
      </c>
      <c r="E24" s="21" t="s">
        <v>167</v>
      </c>
      <c r="F24" s="70" t="s">
        <v>168</v>
      </c>
      <c r="G24" s="10" t="s">
        <v>169</v>
      </c>
      <c r="H24" s="71" t="s">
        <v>103</v>
      </c>
      <c r="I24" s="78"/>
    </row>
    <row r="25" ht="18" customHeight="1" spans="1:9">
      <c r="A25" s="63" t="s">
        <v>139</v>
      </c>
      <c r="B25" s="8" t="s">
        <v>93</v>
      </c>
      <c r="C25" s="58" t="s">
        <v>104</v>
      </c>
      <c r="D25" s="72" t="s">
        <v>106</v>
      </c>
      <c r="E25" s="21" t="s">
        <v>170</v>
      </c>
      <c r="F25" s="72" t="s">
        <v>106</v>
      </c>
      <c r="G25" s="21" t="s">
        <v>107</v>
      </c>
      <c r="H25" s="71" t="s">
        <v>108</v>
      </c>
      <c r="I25" s="78"/>
    </row>
    <row r="26" ht="18" customHeight="1" spans="1:9">
      <c r="A26" s="63" t="s">
        <v>139</v>
      </c>
      <c r="B26" s="8" t="s">
        <v>93</v>
      </c>
      <c r="C26" s="58" t="s">
        <v>109</v>
      </c>
      <c r="D26" s="72" t="s">
        <v>106</v>
      </c>
      <c r="E26" s="21" t="s">
        <v>171</v>
      </c>
      <c r="F26" s="72" t="s">
        <v>106</v>
      </c>
      <c r="G26" s="21" t="s">
        <v>111</v>
      </c>
      <c r="H26" s="71" t="s">
        <v>112</v>
      </c>
      <c r="I26" s="78"/>
    </row>
    <row r="27" ht="18" customHeight="1" spans="1:9">
      <c r="A27" s="63" t="s">
        <v>139</v>
      </c>
      <c r="B27" s="8" t="s">
        <v>172</v>
      </c>
      <c r="C27" s="58" t="s">
        <v>113</v>
      </c>
      <c r="D27" s="72" t="s">
        <v>106</v>
      </c>
      <c r="E27" s="21" t="s">
        <v>173</v>
      </c>
      <c r="F27" s="72" t="s">
        <v>106</v>
      </c>
      <c r="G27" s="21" t="s">
        <v>115</v>
      </c>
      <c r="H27" s="71" t="s">
        <v>116</v>
      </c>
      <c r="I27" s="78" t="s">
        <v>174</v>
      </c>
    </row>
    <row r="28" ht="18" customHeight="1" spans="1:9">
      <c r="A28" s="63" t="s">
        <v>139</v>
      </c>
      <c r="B28" s="8" t="s">
        <v>172</v>
      </c>
      <c r="C28" s="58" t="s">
        <v>117</v>
      </c>
      <c r="D28" s="72" t="s">
        <v>106</v>
      </c>
      <c r="E28" s="21" t="s">
        <v>175</v>
      </c>
      <c r="F28" s="72" t="s">
        <v>106</v>
      </c>
      <c r="G28" s="21" t="s">
        <v>176</v>
      </c>
      <c r="H28" s="71" t="s">
        <v>121</v>
      </c>
      <c r="I28" s="78"/>
    </row>
    <row r="29" ht="18" customHeight="1" spans="1:9">
      <c r="A29" s="63" t="s">
        <v>139</v>
      </c>
      <c r="B29" s="8" t="s">
        <v>172</v>
      </c>
      <c r="C29" s="58" t="s">
        <v>122</v>
      </c>
      <c r="D29" s="72" t="s">
        <v>106</v>
      </c>
      <c r="E29" s="21" t="s">
        <v>177</v>
      </c>
      <c r="F29" s="72" t="s">
        <v>106</v>
      </c>
      <c r="G29" s="21" t="s">
        <v>178</v>
      </c>
      <c r="H29" s="71" t="s">
        <v>125</v>
      </c>
      <c r="I29" s="78"/>
    </row>
    <row r="30" ht="18" customHeight="1" spans="1:9">
      <c r="A30" s="63" t="s">
        <v>139</v>
      </c>
      <c r="B30" s="8" t="s">
        <v>172</v>
      </c>
      <c r="C30" s="58" t="s">
        <v>126</v>
      </c>
      <c r="D30" s="72" t="s">
        <v>106</v>
      </c>
      <c r="E30" s="10" t="s">
        <v>179</v>
      </c>
      <c r="F30" s="73" t="s">
        <v>180</v>
      </c>
      <c r="G30" s="12" t="s">
        <v>181</v>
      </c>
      <c r="H30" s="71" t="s">
        <v>129</v>
      </c>
      <c r="I30" s="78"/>
    </row>
    <row r="31" ht="18" customHeight="1" spans="1:9">
      <c r="A31" s="63" t="s">
        <v>139</v>
      </c>
      <c r="B31" s="8" t="s">
        <v>172</v>
      </c>
      <c r="C31" s="58" t="s">
        <v>130</v>
      </c>
      <c r="D31" s="70" t="s">
        <v>182</v>
      </c>
      <c r="E31" s="10" t="s">
        <v>183</v>
      </c>
      <c r="F31" s="73" t="s">
        <v>180</v>
      </c>
      <c r="G31" s="12" t="s">
        <v>128</v>
      </c>
      <c r="H31" s="71" t="s">
        <v>133</v>
      </c>
      <c r="I31" s="78"/>
    </row>
    <row r="32" ht="18" customHeight="1" spans="1:9">
      <c r="A32" s="63" t="s">
        <v>139</v>
      </c>
      <c r="B32" s="8" t="s">
        <v>172</v>
      </c>
      <c r="C32" s="58" t="s">
        <v>134</v>
      </c>
      <c r="D32" s="70" t="s">
        <v>182</v>
      </c>
      <c r="E32" s="10" t="s">
        <v>184</v>
      </c>
      <c r="F32" s="73" t="s">
        <v>180</v>
      </c>
      <c r="G32" s="12" t="s">
        <v>132</v>
      </c>
      <c r="H32" s="71" t="s">
        <v>137</v>
      </c>
      <c r="I32" s="78"/>
    </row>
  </sheetData>
  <mergeCells count="12">
    <mergeCell ref="D3:E3"/>
    <mergeCell ref="F3:G3"/>
    <mergeCell ref="A3:A4"/>
    <mergeCell ref="B3:B4"/>
    <mergeCell ref="C3:C4"/>
    <mergeCell ref="H3:H4"/>
    <mergeCell ref="I3:I4"/>
    <mergeCell ref="I5:I10"/>
    <mergeCell ref="I11:I18"/>
    <mergeCell ref="I19:I26"/>
    <mergeCell ref="I27:I32"/>
    <mergeCell ref="A1:I2"/>
  </mergeCells>
  <pageMargins left="0.748031496062992" right="0.748031496062992" top="0.32" bottom="0.34" header="0.511811023622047" footer="0.37"/>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selection activeCell="D11" sqref="D11"/>
    </sheetView>
  </sheetViews>
  <sheetFormatPr defaultColWidth="9" defaultRowHeight="13.5" outlineLevelCol="5"/>
  <cols>
    <col min="1" max="1" width="12.625" style="54" customWidth="1"/>
    <col min="2" max="2" width="11" style="54" customWidth="1"/>
    <col min="3" max="3" width="16.625" style="54" customWidth="1"/>
    <col min="4" max="4" width="20.625" customWidth="1"/>
    <col min="5" max="5" width="14.375" customWidth="1"/>
    <col min="6" max="6" width="9.875" customWidth="1"/>
  </cols>
  <sheetData>
    <row r="1" ht="30.6" customHeight="1" spans="1:5">
      <c r="A1" s="55" t="s">
        <v>185</v>
      </c>
      <c r="B1" s="55"/>
      <c r="C1" s="55"/>
      <c r="D1" s="55"/>
      <c r="E1" s="55"/>
    </row>
    <row r="2" ht="21" customHeight="1" spans="1:6">
      <c r="A2" s="56" t="s">
        <v>186</v>
      </c>
      <c r="B2" s="56" t="s">
        <v>187</v>
      </c>
      <c r="C2" s="56" t="s">
        <v>188</v>
      </c>
      <c r="D2" s="57" t="s">
        <v>8</v>
      </c>
      <c r="E2" s="57" t="s">
        <v>9</v>
      </c>
      <c r="F2" s="56" t="s">
        <v>189</v>
      </c>
    </row>
    <row r="3" ht="21" customHeight="1" spans="1:6">
      <c r="A3" s="58" t="s">
        <v>10</v>
      </c>
      <c r="B3" s="59" t="s">
        <v>190</v>
      </c>
      <c r="C3" s="59" t="s">
        <v>191</v>
      </c>
      <c r="D3" s="27" t="s">
        <v>106</v>
      </c>
      <c r="E3" s="60" t="s">
        <v>192</v>
      </c>
      <c r="F3" s="61"/>
    </row>
    <row r="4" ht="23" customHeight="1" spans="1:6">
      <c r="A4" s="58" t="s">
        <v>10</v>
      </c>
      <c r="B4" s="59" t="s">
        <v>193</v>
      </c>
      <c r="C4" s="59" t="s">
        <v>194</v>
      </c>
      <c r="D4" s="10" t="s">
        <v>195</v>
      </c>
      <c r="E4" s="10" t="s">
        <v>196</v>
      </c>
      <c r="F4" s="61"/>
    </row>
    <row r="5" ht="21" customHeight="1" spans="1:6">
      <c r="A5" s="58" t="s">
        <v>10</v>
      </c>
      <c r="B5" s="59" t="s">
        <v>197</v>
      </c>
      <c r="C5" s="59" t="s">
        <v>191</v>
      </c>
      <c r="D5" s="10" t="s">
        <v>195</v>
      </c>
      <c r="E5" s="10" t="s">
        <v>198</v>
      </c>
      <c r="F5" s="61"/>
    </row>
    <row r="6" ht="21" customHeight="1" spans="1:6">
      <c r="A6" s="58" t="s">
        <v>10</v>
      </c>
      <c r="B6" s="59" t="s">
        <v>199</v>
      </c>
      <c r="C6" s="59" t="s">
        <v>200</v>
      </c>
      <c r="D6" s="10" t="s">
        <v>149</v>
      </c>
      <c r="E6" s="10" t="s">
        <v>201</v>
      </c>
      <c r="F6" s="61"/>
    </row>
    <row r="7" ht="21" customHeight="1" spans="1:6">
      <c r="A7" s="58" t="s">
        <v>10</v>
      </c>
      <c r="B7" s="59" t="s">
        <v>202</v>
      </c>
      <c r="C7" s="59" t="s">
        <v>203</v>
      </c>
      <c r="D7" s="10" t="s">
        <v>149</v>
      </c>
      <c r="E7" s="10" t="s">
        <v>204</v>
      </c>
      <c r="F7" s="8"/>
    </row>
    <row r="8" ht="21" customHeight="1" spans="1:6">
      <c r="A8" s="58" t="s">
        <v>10</v>
      </c>
      <c r="B8" s="59" t="s">
        <v>205</v>
      </c>
      <c r="C8" s="59" t="s">
        <v>206</v>
      </c>
      <c r="D8" s="10" t="s">
        <v>149</v>
      </c>
      <c r="E8" s="10" t="s">
        <v>150</v>
      </c>
      <c r="F8" s="8"/>
    </row>
    <row r="9" ht="21" customHeight="1" spans="1:6">
      <c r="A9" s="58" t="s">
        <v>10</v>
      </c>
      <c r="B9" s="59" t="s">
        <v>207</v>
      </c>
      <c r="C9" s="59" t="s">
        <v>208</v>
      </c>
      <c r="D9" s="60" t="s">
        <v>209</v>
      </c>
      <c r="E9" s="60" t="s">
        <v>210</v>
      </c>
      <c r="F9" s="8"/>
    </row>
    <row r="10" ht="21" customHeight="1" spans="1:6">
      <c r="A10" s="58" t="s">
        <v>10</v>
      </c>
      <c r="B10" s="59" t="s">
        <v>211</v>
      </c>
      <c r="C10" s="59" t="s">
        <v>212</v>
      </c>
      <c r="D10" s="60" t="s">
        <v>209</v>
      </c>
      <c r="E10" s="60" t="s">
        <v>213</v>
      </c>
      <c r="F10" s="8"/>
    </row>
    <row r="11" ht="21" customHeight="1" spans="1:6">
      <c r="A11" s="58" t="s">
        <v>10</v>
      </c>
      <c r="B11" s="59" t="s">
        <v>214</v>
      </c>
      <c r="C11" s="59" t="s">
        <v>215</v>
      </c>
      <c r="D11" s="60" t="s">
        <v>209</v>
      </c>
      <c r="E11" s="60" t="s">
        <v>216</v>
      </c>
      <c r="F11" s="8"/>
    </row>
    <row r="12" ht="21" customHeight="1" spans="1:6">
      <c r="A12" s="58" t="s">
        <v>10</v>
      </c>
      <c r="B12" s="59" t="s">
        <v>217</v>
      </c>
      <c r="C12" s="59" t="s">
        <v>218</v>
      </c>
      <c r="D12" s="60" t="s">
        <v>209</v>
      </c>
      <c r="E12" s="60" t="s">
        <v>219</v>
      </c>
      <c r="F12" s="8"/>
    </row>
    <row r="13" ht="21" customHeight="1" spans="1:6">
      <c r="A13" s="62" t="s">
        <v>139</v>
      </c>
      <c r="B13" s="59" t="s">
        <v>190</v>
      </c>
      <c r="C13" s="59" t="s">
        <v>220</v>
      </c>
      <c r="D13" s="10" t="s">
        <v>195</v>
      </c>
      <c r="E13" s="10" t="s">
        <v>196</v>
      </c>
      <c r="F13" s="63"/>
    </row>
    <row r="14" ht="21" customHeight="1" spans="1:6">
      <c r="A14" s="58" t="s">
        <v>139</v>
      </c>
      <c r="B14" s="59" t="s">
        <v>193</v>
      </c>
      <c r="C14" s="59" t="s">
        <v>194</v>
      </c>
      <c r="D14" s="10" t="s">
        <v>195</v>
      </c>
      <c r="E14" s="10" t="s">
        <v>198</v>
      </c>
      <c r="F14" s="63"/>
    </row>
    <row r="15" ht="21" customHeight="1" spans="1:6">
      <c r="A15" s="58" t="s">
        <v>139</v>
      </c>
      <c r="B15" s="59" t="s">
        <v>197</v>
      </c>
      <c r="C15" s="59" t="s">
        <v>221</v>
      </c>
      <c r="D15" s="10" t="s">
        <v>149</v>
      </c>
      <c r="E15" s="10" t="s">
        <v>201</v>
      </c>
      <c r="F15" s="63"/>
    </row>
    <row r="16" ht="21" customHeight="1" spans="1:6">
      <c r="A16" s="58" t="s">
        <v>139</v>
      </c>
      <c r="B16" s="59" t="s">
        <v>199</v>
      </c>
      <c r="C16" s="59" t="s">
        <v>203</v>
      </c>
      <c r="D16" s="10" t="s">
        <v>149</v>
      </c>
      <c r="E16" s="10" t="s">
        <v>204</v>
      </c>
      <c r="F16" s="63"/>
    </row>
    <row r="17" ht="21" customHeight="1" spans="1:6">
      <c r="A17" s="58" t="s">
        <v>139</v>
      </c>
      <c r="B17" s="59" t="s">
        <v>202</v>
      </c>
      <c r="C17" s="59" t="s">
        <v>206</v>
      </c>
      <c r="D17" s="10" t="s">
        <v>149</v>
      </c>
      <c r="E17" s="10" t="s">
        <v>222</v>
      </c>
      <c r="F17" s="8"/>
    </row>
    <row r="18" spans="1:5">
      <c r="A18" s="64"/>
      <c r="B18" s="64"/>
      <c r="C18" s="64"/>
      <c r="D18" s="65"/>
      <c r="E18" s="65"/>
    </row>
    <row r="19" spans="1:5">
      <c r="A19" s="64"/>
      <c r="B19" s="64"/>
      <c r="C19" s="64"/>
      <c r="D19" s="65"/>
      <c r="E19" s="65"/>
    </row>
    <row r="20" spans="1:5">
      <c r="A20" s="64"/>
      <c r="B20" s="64"/>
      <c r="C20" s="64"/>
      <c r="D20" s="65"/>
      <c r="E20" s="65"/>
    </row>
    <row r="21" spans="1:5">
      <c r="A21" s="64"/>
      <c r="B21" s="64"/>
      <c r="C21" s="64"/>
      <c r="D21" s="65"/>
      <c r="E21" s="65"/>
    </row>
    <row r="22" spans="1:5">
      <c r="A22" s="64"/>
      <c r="B22" s="64"/>
      <c r="C22" s="64"/>
      <c r="D22" s="65"/>
      <c r="E22" s="65"/>
    </row>
    <row r="23" spans="1:5">
      <c r="A23" s="64"/>
      <c r="B23" s="64"/>
      <c r="C23" s="64"/>
      <c r="D23" s="65"/>
      <c r="E23" s="65"/>
    </row>
    <row r="24" spans="1:5">
      <c r="A24" s="64"/>
      <c r="B24" s="64"/>
      <c r="C24" s="64"/>
      <c r="D24" s="65"/>
      <c r="E24" s="65"/>
    </row>
    <row r="25" spans="1:5">
      <c r="A25" s="64"/>
      <c r="B25" s="64"/>
      <c r="C25" s="64"/>
      <c r="D25" s="65"/>
      <c r="E25" s="65"/>
    </row>
    <row r="26" spans="1:5">
      <c r="A26" s="64"/>
      <c r="B26" s="64"/>
      <c r="C26" s="64"/>
      <c r="D26" s="65"/>
      <c r="E26" s="65"/>
    </row>
    <row r="27" spans="1:5">
      <c r="A27" s="64"/>
      <c r="B27" s="64"/>
      <c r="C27" s="64"/>
      <c r="D27" s="65"/>
      <c r="E27" s="65"/>
    </row>
    <row r="28" spans="1:5">
      <c r="A28" s="64"/>
      <c r="B28" s="64"/>
      <c r="C28" s="64"/>
      <c r="D28" s="65"/>
      <c r="E28" s="65"/>
    </row>
    <row r="29" spans="1:5">
      <c r="A29" s="64"/>
      <c r="B29" s="64"/>
      <c r="C29" s="64"/>
      <c r="D29" s="65"/>
      <c r="E29" s="65"/>
    </row>
    <row r="30" spans="1:5">
      <c r="A30" s="64"/>
      <c r="B30" s="64"/>
      <c r="C30" s="64"/>
      <c r="D30" s="65"/>
      <c r="E30" s="65"/>
    </row>
    <row r="31" spans="1:5">
      <c r="A31" s="64"/>
      <c r="B31" s="64"/>
      <c r="C31" s="64"/>
      <c r="D31" s="65"/>
      <c r="E31" s="65"/>
    </row>
    <row r="32" spans="1:5">
      <c r="A32" s="64"/>
      <c r="B32" s="64"/>
      <c r="C32" s="64"/>
      <c r="D32" s="65"/>
      <c r="E32" s="65"/>
    </row>
    <row r="33" spans="1:5">
      <c r="A33" s="64"/>
      <c r="B33" s="64"/>
      <c r="C33" s="64"/>
      <c r="D33" s="65"/>
      <c r="E33" s="65"/>
    </row>
    <row r="34" spans="1:5">
      <c r="A34" s="64"/>
      <c r="B34" s="64"/>
      <c r="C34" s="64"/>
      <c r="D34" s="65"/>
      <c r="E34" s="65"/>
    </row>
    <row r="35" spans="1:5">
      <c r="A35" s="64"/>
      <c r="B35" s="64"/>
      <c r="C35" s="64"/>
      <c r="D35" s="65"/>
      <c r="E35" s="65"/>
    </row>
    <row r="36" spans="1:5">
      <c r="A36" s="64"/>
      <c r="B36" s="64"/>
      <c r="C36" s="64"/>
      <c r="D36" s="65"/>
      <c r="E36" s="65"/>
    </row>
    <row r="37" spans="1:5">
      <c r="A37" s="64"/>
      <c r="B37" s="64"/>
      <c r="C37" s="64"/>
      <c r="D37" s="65"/>
      <c r="E37" s="65"/>
    </row>
  </sheetData>
  <mergeCells count="1">
    <mergeCell ref="A1:E1"/>
  </mergeCells>
  <pageMargins left="0.75" right="0.75" top="1" bottom="1" header="0.5" footer="0.5"/>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58"/>
  <sheetViews>
    <sheetView zoomScale="89" zoomScaleNormal="89" workbookViewId="0">
      <selection activeCell="I39" sqref="I39"/>
    </sheetView>
  </sheetViews>
  <sheetFormatPr defaultColWidth="9" defaultRowHeight="14.25"/>
  <cols>
    <col min="1" max="1" width="5.475" style="1" customWidth="1"/>
    <col min="2" max="5" width="8.625" style="1" customWidth="1"/>
    <col min="6" max="6" width="7.85833333333333" style="1" customWidth="1"/>
    <col min="7" max="12" width="8.625" style="1" customWidth="1"/>
    <col min="13" max="13" width="7.725" style="1" customWidth="1"/>
    <col min="14" max="14" width="7.3" style="1" customWidth="1"/>
    <col min="15" max="17" width="8.625" style="1" customWidth="1"/>
    <col min="18" max="18" width="7.85833333333333" style="1" customWidth="1"/>
    <col min="19" max="19" width="8.625" style="1" customWidth="1"/>
    <col min="20" max="20" width="6.875" style="1" customWidth="1"/>
    <col min="21" max="21" width="7.725" style="1" customWidth="1"/>
    <col min="22" max="22" width="7.45" style="1" customWidth="1"/>
    <col min="23" max="16384" width="9" style="1"/>
  </cols>
  <sheetData>
    <row r="1" spans="1:23">
      <c r="A1" s="2" t="s">
        <v>223</v>
      </c>
      <c r="B1" s="2"/>
      <c r="C1" s="2"/>
      <c r="D1" s="2"/>
      <c r="E1" s="2"/>
      <c r="F1" s="2"/>
      <c r="G1" s="2"/>
      <c r="H1" s="2"/>
      <c r="I1" s="2"/>
      <c r="J1" s="2"/>
      <c r="K1" s="2"/>
      <c r="L1" s="2"/>
      <c r="M1" s="2"/>
      <c r="N1" s="2"/>
      <c r="O1" s="2"/>
      <c r="P1" s="2"/>
      <c r="Q1" s="2"/>
      <c r="R1" s="2"/>
      <c r="S1" s="2"/>
      <c r="T1" s="2"/>
      <c r="U1" s="2"/>
      <c r="V1" s="2"/>
      <c r="W1" s="2"/>
    </row>
    <row r="2" ht="15" spans="2:22">
      <c r="B2" s="2" t="s">
        <v>224</v>
      </c>
      <c r="C2" s="2"/>
      <c r="D2" s="2"/>
      <c r="E2" s="2"/>
      <c r="F2" s="2"/>
      <c r="G2" s="2"/>
      <c r="H2" s="2"/>
      <c r="I2" s="2"/>
      <c r="J2" s="2"/>
      <c r="K2" s="2"/>
      <c r="L2" s="2"/>
      <c r="M2" s="2"/>
      <c r="N2" s="2"/>
      <c r="O2" s="2"/>
      <c r="P2" s="2"/>
      <c r="Q2" s="2"/>
      <c r="R2" s="2"/>
      <c r="S2" s="2"/>
      <c r="T2" s="2"/>
      <c r="U2" s="2"/>
      <c r="V2" s="2"/>
    </row>
    <row r="3" ht="15" spans="1:23">
      <c r="A3" s="3" t="s">
        <v>3</v>
      </c>
      <c r="B3" s="5" t="s">
        <v>225</v>
      </c>
      <c r="C3" s="6"/>
      <c r="D3" s="7" t="s">
        <v>226</v>
      </c>
      <c r="E3" s="6"/>
      <c r="F3" s="7" t="s">
        <v>227</v>
      </c>
      <c r="G3" s="6"/>
      <c r="H3" s="7" t="s">
        <v>228</v>
      </c>
      <c r="I3" s="6"/>
      <c r="J3" s="7" t="s">
        <v>229</v>
      </c>
      <c r="K3" s="18"/>
      <c r="L3" s="19"/>
      <c r="M3" s="5" t="s">
        <v>230</v>
      </c>
      <c r="N3" s="5"/>
      <c r="O3" s="7" t="s">
        <v>231</v>
      </c>
      <c r="P3" s="5"/>
      <c r="Q3" s="7" t="s">
        <v>232</v>
      </c>
      <c r="R3" s="6"/>
      <c r="S3" s="7" t="s">
        <v>233</v>
      </c>
      <c r="T3" s="6"/>
      <c r="U3" s="7" t="s">
        <v>234</v>
      </c>
      <c r="V3" s="18"/>
      <c r="W3" s="25" t="s">
        <v>3</v>
      </c>
    </row>
    <row r="4" spans="1:23">
      <c r="A4" s="3">
        <v>1</v>
      </c>
      <c r="B4" s="35" t="s">
        <v>235</v>
      </c>
      <c r="C4" s="36" t="s">
        <v>236</v>
      </c>
      <c r="D4" s="35" t="s">
        <v>237</v>
      </c>
      <c r="E4" s="36" t="s">
        <v>238</v>
      </c>
      <c r="F4" s="35" t="s">
        <v>239</v>
      </c>
      <c r="G4" s="36" t="s">
        <v>240</v>
      </c>
      <c r="H4" s="35" t="s">
        <v>54</v>
      </c>
      <c r="I4" s="35" t="s">
        <v>55</v>
      </c>
      <c r="J4" s="35" t="s">
        <v>101</v>
      </c>
      <c r="K4" s="35" t="s">
        <v>102</v>
      </c>
      <c r="L4" s="4" t="s">
        <v>241</v>
      </c>
      <c r="M4" s="35" t="s">
        <v>242</v>
      </c>
      <c r="N4" s="35" t="s">
        <v>243</v>
      </c>
      <c r="O4" s="35" t="s">
        <v>244</v>
      </c>
      <c r="P4" s="35" t="s">
        <v>245</v>
      </c>
      <c r="Q4" s="35" t="s">
        <v>246</v>
      </c>
      <c r="R4" s="35" t="s">
        <v>147</v>
      </c>
      <c r="S4" s="35" t="s">
        <v>247</v>
      </c>
      <c r="T4" s="35" t="s">
        <v>248</v>
      </c>
      <c r="U4" s="35" t="s">
        <v>249</v>
      </c>
      <c r="V4" s="35" t="s">
        <v>163</v>
      </c>
      <c r="W4" s="25">
        <v>1</v>
      </c>
    </row>
    <row r="5" spans="1:23">
      <c r="A5" s="3">
        <v>2</v>
      </c>
      <c r="B5" s="35" t="s">
        <v>250</v>
      </c>
      <c r="C5" s="36" t="s">
        <v>155</v>
      </c>
      <c r="D5" s="35" t="s">
        <v>251</v>
      </c>
      <c r="E5" s="36" t="s">
        <v>252</v>
      </c>
      <c r="F5" s="35" t="s">
        <v>14</v>
      </c>
      <c r="G5" s="35" t="s">
        <v>16</v>
      </c>
      <c r="H5" s="35" t="s">
        <v>60</v>
      </c>
      <c r="I5" s="35" t="s">
        <v>61</v>
      </c>
      <c r="J5" s="35" t="s">
        <v>105</v>
      </c>
      <c r="K5" s="35" t="s">
        <v>107</v>
      </c>
      <c r="L5" s="4" t="s">
        <v>241</v>
      </c>
      <c r="M5" s="35" t="s">
        <v>253</v>
      </c>
      <c r="N5" s="35" t="s">
        <v>254</v>
      </c>
      <c r="O5" s="35" t="s">
        <v>255</v>
      </c>
      <c r="P5" s="35" t="s">
        <v>256</v>
      </c>
      <c r="Q5" s="35" t="s">
        <v>257</v>
      </c>
      <c r="R5" s="35" t="s">
        <v>154</v>
      </c>
      <c r="S5" s="35" t="s">
        <v>258</v>
      </c>
      <c r="T5" s="35" t="s">
        <v>259</v>
      </c>
      <c r="U5" s="35" t="s">
        <v>260</v>
      </c>
      <c r="V5" s="35" t="s">
        <v>261</v>
      </c>
      <c r="W5" s="25">
        <v>2</v>
      </c>
    </row>
    <row r="6" spans="1:23">
      <c r="A6" s="3">
        <v>3</v>
      </c>
      <c r="B6" s="35" t="s">
        <v>262</v>
      </c>
      <c r="C6" s="36" t="s">
        <v>159</v>
      </c>
      <c r="D6" s="35" t="s">
        <v>263</v>
      </c>
      <c r="E6" s="36" t="s">
        <v>264</v>
      </c>
      <c r="F6" s="35" t="s">
        <v>20</v>
      </c>
      <c r="G6" s="35" t="s">
        <v>21</v>
      </c>
      <c r="H6" s="35" t="s">
        <v>65</v>
      </c>
      <c r="I6" s="35" t="s">
        <v>66</v>
      </c>
      <c r="J6" s="35" t="s">
        <v>110</v>
      </c>
      <c r="K6" s="35" t="s">
        <v>111</v>
      </c>
      <c r="L6" s="4" t="s">
        <v>241</v>
      </c>
      <c r="M6" s="35" t="s">
        <v>265</v>
      </c>
      <c r="N6" s="35" t="s">
        <v>266</v>
      </c>
      <c r="O6" s="35" t="s">
        <v>166</v>
      </c>
      <c r="P6" s="35" t="s">
        <v>267</v>
      </c>
      <c r="Q6" s="35" t="s">
        <v>183</v>
      </c>
      <c r="R6" s="35" t="s">
        <v>161</v>
      </c>
      <c r="S6" s="35" t="s">
        <v>268</v>
      </c>
      <c r="T6" s="35" t="s">
        <v>176</v>
      </c>
      <c r="U6" s="35" t="s">
        <v>269</v>
      </c>
      <c r="V6" s="35" t="s">
        <v>270</v>
      </c>
      <c r="W6" s="25">
        <v>3</v>
      </c>
    </row>
    <row r="7" spans="1:23">
      <c r="A7" s="3">
        <v>4</v>
      </c>
      <c r="B7" s="35" t="s">
        <v>271</v>
      </c>
      <c r="C7" s="36" t="s">
        <v>272</v>
      </c>
      <c r="D7" s="35" t="s">
        <v>273</v>
      </c>
      <c r="E7" s="36" t="s">
        <v>274</v>
      </c>
      <c r="F7" s="35" t="s">
        <v>24</v>
      </c>
      <c r="G7" s="35" t="s">
        <v>26</v>
      </c>
      <c r="H7" s="35" t="s">
        <v>69</v>
      </c>
      <c r="I7" s="35" t="s">
        <v>70</v>
      </c>
      <c r="J7" s="35" t="s">
        <v>114</v>
      </c>
      <c r="K7" s="35" t="s">
        <v>115</v>
      </c>
      <c r="L7" s="4" t="s">
        <v>241</v>
      </c>
      <c r="M7" s="35" t="s">
        <v>275</v>
      </c>
      <c r="N7" s="35" t="s">
        <v>276</v>
      </c>
      <c r="O7" s="35" t="s">
        <v>277</v>
      </c>
      <c r="P7" s="35" t="s">
        <v>278</v>
      </c>
      <c r="Q7" s="35" t="s">
        <v>184</v>
      </c>
      <c r="R7" s="35" t="s">
        <v>279</v>
      </c>
      <c r="S7" s="35" t="s">
        <v>280</v>
      </c>
      <c r="T7" s="35" t="s">
        <v>281</v>
      </c>
      <c r="U7" s="35" t="s">
        <v>282</v>
      </c>
      <c r="V7" s="35" t="s">
        <v>283</v>
      </c>
      <c r="W7" s="25">
        <v>4</v>
      </c>
    </row>
    <row r="8" spans="1:23">
      <c r="A8" s="3">
        <v>5</v>
      </c>
      <c r="B8" s="35" t="s">
        <v>284</v>
      </c>
      <c r="C8" s="36" t="s">
        <v>285</v>
      </c>
      <c r="D8" s="35" t="s">
        <v>286</v>
      </c>
      <c r="E8" s="36" t="s">
        <v>287</v>
      </c>
      <c r="F8" s="35" t="s">
        <v>29</v>
      </c>
      <c r="G8" s="35" t="s">
        <v>30</v>
      </c>
      <c r="H8" s="35" t="s">
        <v>74</v>
      </c>
      <c r="I8" s="35" t="s">
        <v>75</v>
      </c>
      <c r="J8" s="35" t="s">
        <v>118</v>
      </c>
      <c r="K8" s="35" t="s">
        <v>120</v>
      </c>
      <c r="L8" s="4" t="s">
        <v>241</v>
      </c>
      <c r="M8" s="35" t="s">
        <v>288</v>
      </c>
      <c r="N8" s="35" t="s">
        <v>289</v>
      </c>
      <c r="O8" s="35" t="s">
        <v>290</v>
      </c>
      <c r="P8" s="35" t="s">
        <v>291</v>
      </c>
      <c r="Q8" s="35" t="s">
        <v>292</v>
      </c>
      <c r="R8" s="35" t="s">
        <v>293</v>
      </c>
      <c r="S8" s="35" t="s">
        <v>294</v>
      </c>
      <c r="T8" s="35" t="s">
        <v>178</v>
      </c>
      <c r="U8" s="35" t="s">
        <v>295</v>
      </c>
      <c r="V8" s="35" t="s">
        <v>296</v>
      </c>
      <c r="W8" s="25">
        <v>5</v>
      </c>
    </row>
    <row r="9" spans="1:23">
      <c r="A9" s="3">
        <v>6</v>
      </c>
      <c r="B9" s="35" t="s">
        <v>297</v>
      </c>
      <c r="C9" s="36" t="s">
        <v>298</v>
      </c>
      <c r="D9" s="35" t="s">
        <v>299</v>
      </c>
      <c r="E9" s="36" t="s">
        <v>300</v>
      </c>
      <c r="F9" s="35" t="s">
        <v>33</v>
      </c>
      <c r="G9" s="35" t="s">
        <v>35</v>
      </c>
      <c r="H9" s="35" t="s">
        <v>78</v>
      </c>
      <c r="I9" s="35" t="s">
        <v>79</v>
      </c>
      <c r="J9" s="35" t="s">
        <v>123</v>
      </c>
      <c r="K9" s="35" t="s">
        <v>124</v>
      </c>
      <c r="L9" s="4" t="s">
        <v>241</v>
      </c>
      <c r="M9" s="35" t="s">
        <v>156</v>
      </c>
      <c r="N9" s="35" t="s">
        <v>301</v>
      </c>
      <c r="O9" s="35" t="s">
        <v>170</v>
      </c>
      <c r="P9" s="35" t="s">
        <v>302</v>
      </c>
      <c r="Q9" s="35" t="s">
        <v>303</v>
      </c>
      <c r="R9" s="35" t="s">
        <v>304</v>
      </c>
      <c r="S9" s="35" t="s">
        <v>305</v>
      </c>
      <c r="T9" s="35" t="s">
        <v>306</v>
      </c>
      <c r="U9" s="35" t="s">
        <v>307</v>
      </c>
      <c r="V9" s="35" t="s">
        <v>308</v>
      </c>
      <c r="W9" s="25">
        <v>6</v>
      </c>
    </row>
    <row r="10" spans="1:23">
      <c r="A10" s="3">
        <v>7</v>
      </c>
      <c r="B10" s="35" t="s">
        <v>309</v>
      </c>
      <c r="C10" s="36" t="s">
        <v>144</v>
      </c>
      <c r="D10" s="35" t="s">
        <v>310</v>
      </c>
      <c r="E10" s="36" t="s">
        <v>311</v>
      </c>
      <c r="F10" s="35" t="s">
        <v>38</v>
      </c>
      <c r="G10" s="35" t="s">
        <v>39</v>
      </c>
      <c r="H10" s="35" t="s">
        <v>82</v>
      </c>
      <c r="I10" s="35" t="s">
        <v>83</v>
      </c>
      <c r="J10" s="35" t="s">
        <v>127</v>
      </c>
      <c r="K10" s="35" t="s">
        <v>128</v>
      </c>
      <c r="L10" s="4" t="s">
        <v>241</v>
      </c>
      <c r="M10" s="35" t="s">
        <v>312</v>
      </c>
      <c r="N10" s="35" t="s">
        <v>313</v>
      </c>
      <c r="O10" s="35" t="s">
        <v>173</v>
      </c>
      <c r="P10" s="35" t="s">
        <v>314</v>
      </c>
      <c r="Q10" s="35" t="s">
        <v>315</v>
      </c>
      <c r="R10" s="35" t="s">
        <v>316</v>
      </c>
      <c r="S10" s="35" t="s">
        <v>317</v>
      </c>
      <c r="T10" s="35" t="s">
        <v>318</v>
      </c>
      <c r="U10" s="35" t="s">
        <v>319</v>
      </c>
      <c r="V10" s="35" t="s">
        <v>320</v>
      </c>
      <c r="W10" s="25">
        <v>7</v>
      </c>
    </row>
    <row r="11" spans="1:23">
      <c r="A11" s="3">
        <v>8</v>
      </c>
      <c r="B11" s="35" t="s">
        <v>321</v>
      </c>
      <c r="C11" s="36" t="s">
        <v>165</v>
      </c>
      <c r="D11" s="35" t="s">
        <v>322</v>
      </c>
      <c r="E11" s="36" t="s">
        <v>177</v>
      </c>
      <c r="F11" s="35" t="s">
        <v>42</v>
      </c>
      <c r="G11" s="35" t="s">
        <v>43</v>
      </c>
      <c r="H11" s="35" t="s">
        <v>86</v>
      </c>
      <c r="I11" s="35" t="s">
        <v>87</v>
      </c>
      <c r="J11" s="35" t="s">
        <v>131</v>
      </c>
      <c r="K11" s="35" t="s">
        <v>132</v>
      </c>
      <c r="L11" s="4" t="s">
        <v>241</v>
      </c>
      <c r="M11" s="35" t="s">
        <v>323</v>
      </c>
      <c r="N11" s="35" t="s">
        <v>324</v>
      </c>
      <c r="O11" s="35" t="s">
        <v>175</v>
      </c>
      <c r="P11" s="35" t="s">
        <v>325</v>
      </c>
      <c r="Q11" s="35" t="s">
        <v>326</v>
      </c>
      <c r="R11" s="35" t="s">
        <v>327</v>
      </c>
      <c r="S11" s="35" t="s">
        <v>328</v>
      </c>
      <c r="T11" s="35" t="s">
        <v>146</v>
      </c>
      <c r="U11" s="35" t="s">
        <v>329</v>
      </c>
      <c r="V11" s="35" t="s">
        <v>330</v>
      </c>
      <c r="W11" s="25">
        <v>8</v>
      </c>
    </row>
    <row r="12" spans="1:23">
      <c r="A12" s="3">
        <v>9</v>
      </c>
      <c r="B12" s="35" t="s">
        <v>331</v>
      </c>
      <c r="C12" s="36" t="s">
        <v>332</v>
      </c>
      <c r="D12" s="35" t="s">
        <v>333</v>
      </c>
      <c r="E12" s="36" t="s">
        <v>334</v>
      </c>
      <c r="F12" s="35" t="s">
        <v>46</v>
      </c>
      <c r="G12" s="35" t="s">
        <v>47</v>
      </c>
      <c r="H12" s="35" t="s">
        <v>90</v>
      </c>
      <c r="I12" s="35" t="s">
        <v>91</v>
      </c>
      <c r="J12" s="35" t="s">
        <v>135</v>
      </c>
      <c r="K12" s="35" t="s">
        <v>136</v>
      </c>
      <c r="L12" s="4" t="s">
        <v>241</v>
      </c>
      <c r="M12" s="35" t="s">
        <v>152</v>
      </c>
      <c r="N12" s="35" t="s">
        <v>335</v>
      </c>
      <c r="O12" s="35" t="s">
        <v>336</v>
      </c>
      <c r="P12" s="35" t="s">
        <v>337</v>
      </c>
      <c r="Q12" s="35" t="s">
        <v>338</v>
      </c>
      <c r="R12" s="35" t="s">
        <v>339</v>
      </c>
      <c r="S12" s="35" t="s">
        <v>340</v>
      </c>
      <c r="T12" s="35" t="s">
        <v>341</v>
      </c>
      <c r="U12" s="35" t="s">
        <v>140</v>
      </c>
      <c r="V12" s="35" t="s">
        <v>342</v>
      </c>
      <c r="W12" s="25">
        <v>9</v>
      </c>
    </row>
    <row r="13" ht="15" spans="1:23">
      <c r="A13" s="3">
        <v>10</v>
      </c>
      <c r="B13" s="35" t="s">
        <v>343</v>
      </c>
      <c r="C13" s="36" t="s">
        <v>344</v>
      </c>
      <c r="D13" s="35" t="s">
        <v>345</v>
      </c>
      <c r="E13" s="36" t="s">
        <v>346</v>
      </c>
      <c r="F13" s="35" t="s">
        <v>50</v>
      </c>
      <c r="G13" s="35" t="s">
        <v>51</v>
      </c>
      <c r="H13" s="35" t="s">
        <v>95</v>
      </c>
      <c r="I13" s="35" t="s">
        <v>96</v>
      </c>
      <c r="J13" s="35" t="s">
        <v>347</v>
      </c>
      <c r="K13" s="35" t="s">
        <v>181</v>
      </c>
      <c r="L13" s="4" t="s">
        <v>241</v>
      </c>
      <c r="M13" s="35" t="s">
        <v>348</v>
      </c>
      <c r="N13" s="35" t="s">
        <v>349</v>
      </c>
      <c r="O13" s="35" t="s">
        <v>350</v>
      </c>
      <c r="P13" s="35" t="s">
        <v>351</v>
      </c>
      <c r="Q13" s="35" t="s">
        <v>352</v>
      </c>
      <c r="R13" s="35" t="s">
        <v>353</v>
      </c>
      <c r="S13" s="35" t="s">
        <v>354</v>
      </c>
      <c r="T13" s="35" t="s">
        <v>160</v>
      </c>
      <c r="U13" s="35" t="s">
        <v>142</v>
      </c>
      <c r="V13" s="35" t="s">
        <v>355</v>
      </c>
      <c r="W13" s="25">
        <v>10</v>
      </c>
    </row>
    <row r="14" ht="15" spans="1:23">
      <c r="A14" s="3" t="s">
        <v>3</v>
      </c>
      <c r="B14" s="4" t="s">
        <v>241</v>
      </c>
      <c r="C14" s="4" t="s">
        <v>241</v>
      </c>
      <c r="D14" s="4" t="s">
        <v>241</v>
      </c>
      <c r="E14" s="4" t="s">
        <v>241</v>
      </c>
      <c r="F14" s="4" t="s">
        <v>241</v>
      </c>
      <c r="G14" s="4" t="s">
        <v>241</v>
      </c>
      <c r="H14" s="7" t="s">
        <v>356</v>
      </c>
      <c r="I14" s="18"/>
      <c r="J14" s="7" t="s">
        <v>357</v>
      </c>
      <c r="K14" s="18" t="s">
        <v>241</v>
      </c>
      <c r="L14" s="4" t="s">
        <v>241</v>
      </c>
      <c r="M14" s="7" t="s">
        <v>358</v>
      </c>
      <c r="N14" s="5"/>
      <c r="O14" s="5" t="s">
        <v>359</v>
      </c>
      <c r="P14" s="5"/>
      <c r="Q14" s="4" t="s">
        <v>241</v>
      </c>
      <c r="R14" s="4" t="s">
        <v>241</v>
      </c>
      <c r="S14" s="4" t="s">
        <v>241</v>
      </c>
      <c r="T14" s="4" t="s">
        <v>241</v>
      </c>
      <c r="U14" s="32" t="s">
        <v>241</v>
      </c>
      <c r="V14" s="33" t="s">
        <v>241</v>
      </c>
      <c r="W14" s="25" t="s">
        <v>241</v>
      </c>
    </row>
    <row r="15" spans="1:23">
      <c r="A15" s="3">
        <v>1</v>
      </c>
      <c r="B15" s="37" t="s">
        <v>360</v>
      </c>
      <c r="C15" s="37" t="s">
        <v>360</v>
      </c>
      <c r="D15" s="37" t="s">
        <v>360</v>
      </c>
      <c r="E15" s="37" t="s">
        <v>360</v>
      </c>
      <c r="F15" s="37" t="s">
        <v>361</v>
      </c>
      <c r="G15" s="37" t="s">
        <v>361</v>
      </c>
      <c r="H15" s="35" t="s">
        <v>362</v>
      </c>
      <c r="I15" s="35" t="s">
        <v>167</v>
      </c>
      <c r="J15" s="35" t="s">
        <v>363</v>
      </c>
      <c r="K15" s="35" t="s">
        <v>364</v>
      </c>
      <c r="L15" s="4" t="s">
        <v>241</v>
      </c>
      <c r="M15" s="35" t="s">
        <v>148</v>
      </c>
      <c r="N15" s="35" t="s">
        <v>365</v>
      </c>
      <c r="O15" s="35" t="s">
        <v>179</v>
      </c>
      <c r="P15" s="35" t="s">
        <v>366</v>
      </c>
      <c r="Q15" s="37" t="s">
        <v>361</v>
      </c>
      <c r="R15" s="37" t="s">
        <v>361</v>
      </c>
      <c r="S15" s="37" t="s">
        <v>360</v>
      </c>
      <c r="T15" s="37" t="s">
        <v>360</v>
      </c>
      <c r="U15" s="37" t="s">
        <v>360</v>
      </c>
      <c r="V15" s="37" t="s">
        <v>360</v>
      </c>
      <c r="W15" s="25">
        <v>1</v>
      </c>
    </row>
    <row r="16" spans="1:23">
      <c r="A16" s="3">
        <v>2</v>
      </c>
      <c r="B16" s="37" t="s">
        <v>360</v>
      </c>
      <c r="C16" s="37" t="s">
        <v>360</v>
      </c>
      <c r="D16" s="37" t="s">
        <v>360</v>
      </c>
      <c r="E16" s="37" t="s">
        <v>360</v>
      </c>
      <c r="F16" s="37" t="s">
        <v>361</v>
      </c>
      <c r="G16" s="37" t="s">
        <v>361</v>
      </c>
      <c r="H16" s="35" t="s">
        <v>367</v>
      </c>
      <c r="I16" s="35" t="s">
        <v>171</v>
      </c>
      <c r="J16" s="35" t="s">
        <v>368</v>
      </c>
      <c r="K16" s="35" t="s">
        <v>369</v>
      </c>
      <c r="L16" s="4" t="s">
        <v>241</v>
      </c>
      <c r="M16" s="35" t="s">
        <v>370</v>
      </c>
      <c r="N16" s="35" t="s">
        <v>371</v>
      </c>
      <c r="O16" s="35" t="s">
        <v>372</v>
      </c>
      <c r="P16" s="35" t="s">
        <v>373</v>
      </c>
      <c r="Q16" s="37" t="s">
        <v>361</v>
      </c>
      <c r="R16" s="37" t="s">
        <v>361</v>
      </c>
      <c r="S16" s="37" t="s">
        <v>360</v>
      </c>
      <c r="T16" s="37" t="s">
        <v>360</v>
      </c>
      <c r="U16" s="37" t="s">
        <v>360</v>
      </c>
      <c r="V16" s="37" t="s">
        <v>360</v>
      </c>
      <c r="W16" s="25">
        <v>2</v>
      </c>
    </row>
    <row r="17" spans="1:23">
      <c r="A17" s="3">
        <v>3</v>
      </c>
      <c r="B17" s="37" t="s">
        <v>360</v>
      </c>
      <c r="C17" s="37" t="s">
        <v>360</v>
      </c>
      <c r="D17" s="37" t="s">
        <v>360</v>
      </c>
      <c r="E17" s="37" t="s">
        <v>360</v>
      </c>
      <c r="F17" s="37" t="s">
        <v>361</v>
      </c>
      <c r="G17" s="37" t="s">
        <v>361</v>
      </c>
      <c r="H17" s="35" t="s">
        <v>374</v>
      </c>
      <c r="I17" s="35" t="s">
        <v>375</v>
      </c>
      <c r="J17" s="35" t="s">
        <v>376</v>
      </c>
      <c r="K17" s="35" t="s">
        <v>377</v>
      </c>
      <c r="L17" s="4" t="s">
        <v>241</v>
      </c>
      <c r="M17" s="35" t="s">
        <v>222</v>
      </c>
      <c r="N17" s="35" t="s">
        <v>378</v>
      </c>
      <c r="O17" s="35" t="s">
        <v>164</v>
      </c>
      <c r="P17" s="35" t="s">
        <v>379</v>
      </c>
      <c r="Q17" s="37" t="s">
        <v>361</v>
      </c>
      <c r="R17" s="37" t="s">
        <v>361</v>
      </c>
      <c r="S17" s="37" t="s">
        <v>360</v>
      </c>
      <c r="T17" s="37" t="s">
        <v>360</v>
      </c>
      <c r="U17" s="37" t="s">
        <v>360</v>
      </c>
      <c r="V17" s="37" t="s">
        <v>360</v>
      </c>
      <c r="W17" s="25">
        <v>3</v>
      </c>
    </row>
    <row r="18" spans="1:23">
      <c r="A18" s="13">
        <v>4</v>
      </c>
      <c r="B18" s="38"/>
      <c r="C18" s="38"/>
      <c r="D18" s="37" t="s">
        <v>360</v>
      </c>
      <c r="E18" s="37" t="s">
        <v>360</v>
      </c>
      <c r="F18" s="37" t="s">
        <v>361</v>
      </c>
      <c r="G18" s="37" t="s">
        <v>361</v>
      </c>
      <c r="H18" s="35" t="s">
        <v>380</v>
      </c>
      <c r="I18" s="35" t="s">
        <v>381</v>
      </c>
      <c r="J18" s="35" t="s">
        <v>382</v>
      </c>
      <c r="K18" s="35" t="s">
        <v>383</v>
      </c>
      <c r="L18" s="24" t="s">
        <v>241</v>
      </c>
      <c r="M18" s="35" t="s">
        <v>384</v>
      </c>
      <c r="N18" s="35" t="s">
        <v>385</v>
      </c>
      <c r="O18" s="35" t="s">
        <v>386</v>
      </c>
      <c r="P18" s="35" t="s">
        <v>387</v>
      </c>
      <c r="Q18" s="37" t="s">
        <v>361</v>
      </c>
      <c r="R18" s="37" t="s">
        <v>361</v>
      </c>
      <c r="S18" s="37" t="s">
        <v>360</v>
      </c>
      <c r="T18" s="37" t="s">
        <v>360</v>
      </c>
      <c r="U18" s="37"/>
      <c r="V18" s="37"/>
      <c r="W18" s="13">
        <v>4</v>
      </c>
    </row>
    <row r="19" spans="1:23">
      <c r="A19" s="13">
        <v>5</v>
      </c>
      <c r="B19" s="38"/>
      <c r="C19" s="38"/>
      <c r="D19" s="37" t="s">
        <v>360</v>
      </c>
      <c r="E19" s="37" t="s">
        <v>360</v>
      </c>
      <c r="F19" s="37" t="s">
        <v>361</v>
      </c>
      <c r="G19" s="37" t="s">
        <v>361</v>
      </c>
      <c r="H19" s="35" t="s">
        <v>388</v>
      </c>
      <c r="I19" s="35" t="s">
        <v>389</v>
      </c>
      <c r="J19" s="35" t="s">
        <v>390</v>
      </c>
      <c r="K19" s="35" t="s">
        <v>391</v>
      </c>
      <c r="L19" s="24" t="s">
        <v>241</v>
      </c>
      <c r="M19" s="35" t="s">
        <v>392</v>
      </c>
      <c r="N19" s="35" t="s">
        <v>393</v>
      </c>
      <c r="O19" s="35" t="s">
        <v>394</v>
      </c>
      <c r="P19" s="35" t="s">
        <v>395</v>
      </c>
      <c r="Q19" s="37" t="s">
        <v>361</v>
      </c>
      <c r="R19" s="37" t="s">
        <v>361</v>
      </c>
      <c r="S19" s="37" t="s">
        <v>360</v>
      </c>
      <c r="T19" s="37" t="s">
        <v>360</v>
      </c>
      <c r="U19" s="37"/>
      <c r="V19" s="37"/>
      <c r="W19" s="13">
        <v>5</v>
      </c>
    </row>
    <row r="20" spans="1:23">
      <c r="A20" s="13">
        <v>6</v>
      </c>
      <c r="B20" s="38"/>
      <c r="C20" s="38"/>
      <c r="D20" s="39"/>
      <c r="E20" s="37"/>
      <c r="F20" s="37" t="s">
        <v>361</v>
      </c>
      <c r="G20" s="37" t="s">
        <v>361</v>
      </c>
      <c r="H20" s="35" t="s">
        <v>396</v>
      </c>
      <c r="I20" s="35" t="s">
        <v>397</v>
      </c>
      <c r="J20" s="35" t="s">
        <v>398</v>
      </c>
      <c r="K20" s="35" t="s">
        <v>399</v>
      </c>
      <c r="L20" s="24" t="s">
        <v>241</v>
      </c>
      <c r="M20" s="35" t="s">
        <v>400</v>
      </c>
      <c r="N20" s="35" t="s">
        <v>401</v>
      </c>
      <c r="O20" s="15"/>
      <c r="P20" s="13"/>
      <c r="Q20" s="39"/>
      <c r="R20" s="37"/>
      <c r="S20" s="39"/>
      <c r="T20" s="37"/>
      <c r="U20" s="39"/>
      <c r="V20" s="37"/>
      <c r="W20" s="13">
        <v>6</v>
      </c>
    </row>
    <row r="21" spans="1:23">
      <c r="A21" s="13"/>
      <c r="B21" s="16">
        <v>1</v>
      </c>
      <c r="C21" s="16">
        <v>2</v>
      </c>
      <c r="D21" s="16">
        <v>3</v>
      </c>
      <c r="E21" s="16">
        <v>4</v>
      </c>
      <c r="F21" s="16">
        <v>5</v>
      </c>
      <c r="G21" s="16">
        <v>6</v>
      </c>
      <c r="H21" s="16">
        <v>7</v>
      </c>
      <c r="I21" s="16">
        <v>8</v>
      </c>
      <c r="J21" s="16">
        <v>9</v>
      </c>
      <c r="K21" s="16">
        <v>10</v>
      </c>
      <c r="L21" s="16"/>
      <c r="M21" s="46">
        <v>1</v>
      </c>
      <c r="N21" s="16">
        <v>2</v>
      </c>
      <c r="O21" s="16">
        <v>3</v>
      </c>
      <c r="P21" s="16">
        <v>4</v>
      </c>
      <c r="Q21" s="16">
        <v>5</v>
      </c>
      <c r="R21" s="16">
        <v>6</v>
      </c>
      <c r="S21" s="16">
        <v>7</v>
      </c>
      <c r="T21" s="16">
        <v>8</v>
      </c>
      <c r="U21" s="16">
        <v>9</v>
      </c>
      <c r="V21" s="16">
        <v>10</v>
      </c>
      <c r="W21" s="34"/>
    </row>
    <row r="22" spans="1:23">
      <c r="A22" s="40"/>
      <c r="B22" s="41" t="s">
        <v>402</v>
      </c>
      <c r="C22" s="41"/>
      <c r="D22" s="41"/>
      <c r="E22" s="41"/>
      <c r="F22" s="41"/>
      <c r="G22" s="40"/>
      <c r="H22" s="40"/>
      <c r="I22" s="40"/>
      <c r="J22" s="40"/>
      <c r="K22" s="40"/>
      <c r="L22" s="40"/>
      <c r="M22" s="40"/>
      <c r="N22" s="40"/>
      <c r="O22" s="1" t="s">
        <v>403</v>
      </c>
      <c r="U22" s="17"/>
      <c r="V22" s="17"/>
      <c r="W22" s="17"/>
    </row>
    <row r="23" spans="1:23">
      <c r="A23" s="42" t="s">
        <v>187</v>
      </c>
      <c r="B23" s="41" t="s">
        <v>9</v>
      </c>
      <c r="C23" s="41" t="s">
        <v>187</v>
      </c>
      <c r="D23" s="41" t="s">
        <v>9</v>
      </c>
      <c r="E23" s="41" t="s">
        <v>187</v>
      </c>
      <c r="F23" s="41" t="s">
        <v>9</v>
      </c>
      <c r="G23" s="41" t="s">
        <v>187</v>
      </c>
      <c r="H23" s="41" t="s">
        <v>9</v>
      </c>
      <c r="I23" s="41" t="s">
        <v>187</v>
      </c>
      <c r="J23" s="41" t="s">
        <v>9</v>
      </c>
      <c r="K23" s="41"/>
      <c r="L23" s="41"/>
      <c r="M23" s="42"/>
      <c r="N23" s="42"/>
      <c r="O23" s="47" t="s">
        <v>404</v>
      </c>
      <c r="P23" s="47" t="s">
        <v>405</v>
      </c>
      <c r="Q23" s="47" t="s">
        <v>406</v>
      </c>
      <c r="R23" s="47" t="s">
        <v>407</v>
      </c>
      <c r="S23" s="47" t="s">
        <v>408</v>
      </c>
      <c r="T23" s="49"/>
      <c r="U23" s="42"/>
      <c r="V23" s="42"/>
      <c r="W23" s="17"/>
    </row>
    <row r="24" spans="1:22">
      <c r="A24" s="43">
        <v>1</v>
      </c>
      <c r="B24" s="36" t="s">
        <v>236</v>
      </c>
      <c r="C24" s="44">
        <v>6</v>
      </c>
      <c r="D24" s="36" t="s">
        <v>298</v>
      </c>
      <c r="E24" s="43">
        <v>11</v>
      </c>
      <c r="F24" s="36" t="s">
        <v>238</v>
      </c>
      <c r="G24" s="43">
        <v>16</v>
      </c>
      <c r="H24" s="36" t="s">
        <v>300</v>
      </c>
      <c r="I24" s="46">
        <v>21</v>
      </c>
      <c r="J24" s="36" t="s">
        <v>240</v>
      </c>
      <c r="K24" s="48"/>
      <c r="L24" s="43"/>
      <c r="M24" s="42"/>
      <c r="N24" s="42"/>
      <c r="O24" s="47" t="s">
        <v>409</v>
      </c>
      <c r="P24" s="47" t="s">
        <v>410</v>
      </c>
      <c r="Q24" s="47" t="s">
        <v>411</v>
      </c>
      <c r="R24" s="47" t="s">
        <v>412</v>
      </c>
      <c r="S24" s="47" t="s">
        <v>413</v>
      </c>
      <c r="T24" s="51"/>
      <c r="U24" s="51"/>
      <c r="V24" s="51"/>
    </row>
    <row r="25" spans="1:22">
      <c r="A25" s="43">
        <v>2</v>
      </c>
      <c r="B25" s="36" t="s">
        <v>155</v>
      </c>
      <c r="C25" s="44">
        <v>7</v>
      </c>
      <c r="D25" s="36" t="s">
        <v>144</v>
      </c>
      <c r="E25" s="43">
        <v>12</v>
      </c>
      <c r="F25" s="36" t="s">
        <v>252</v>
      </c>
      <c r="G25" s="43">
        <v>17</v>
      </c>
      <c r="H25" s="36" t="s">
        <v>311</v>
      </c>
      <c r="I25" s="46"/>
      <c r="J25" s="43"/>
      <c r="K25" s="48"/>
      <c r="L25" s="43"/>
      <c r="M25" s="42"/>
      <c r="N25" s="42"/>
      <c r="O25" s="47" t="s">
        <v>409</v>
      </c>
      <c r="P25" s="47" t="s">
        <v>414</v>
      </c>
      <c r="Q25" s="47" t="s">
        <v>415</v>
      </c>
      <c r="R25" s="47" t="s">
        <v>416</v>
      </c>
      <c r="S25" s="47" t="s">
        <v>417</v>
      </c>
      <c r="T25" s="51"/>
      <c r="U25" s="51"/>
      <c r="V25" s="51"/>
    </row>
    <row r="26" spans="1:22">
      <c r="A26" s="43">
        <v>3</v>
      </c>
      <c r="B26" s="36" t="s">
        <v>159</v>
      </c>
      <c r="C26" s="44">
        <v>8</v>
      </c>
      <c r="D26" s="36" t="s">
        <v>165</v>
      </c>
      <c r="E26" s="43">
        <v>13</v>
      </c>
      <c r="F26" s="36" t="s">
        <v>264</v>
      </c>
      <c r="G26" s="43">
        <v>18</v>
      </c>
      <c r="H26" s="36" t="s">
        <v>177</v>
      </c>
      <c r="I26" s="46"/>
      <c r="J26" s="43"/>
      <c r="K26" s="48"/>
      <c r="L26" s="43"/>
      <c r="M26" s="42"/>
      <c r="N26" s="42"/>
      <c r="O26" s="47" t="s">
        <v>418</v>
      </c>
      <c r="P26" s="47" t="s">
        <v>419</v>
      </c>
      <c r="Q26" s="47" t="s">
        <v>420</v>
      </c>
      <c r="R26" s="47" t="s">
        <v>421</v>
      </c>
      <c r="S26" s="47" t="s">
        <v>422</v>
      </c>
      <c r="T26" s="51"/>
      <c r="U26" s="51"/>
      <c r="V26" s="51"/>
    </row>
    <row r="27" spans="1:22">
      <c r="A27" s="43">
        <v>4</v>
      </c>
      <c r="B27" s="36" t="s">
        <v>272</v>
      </c>
      <c r="C27" s="44">
        <v>9</v>
      </c>
      <c r="D27" s="36" t="s">
        <v>332</v>
      </c>
      <c r="E27" s="43">
        <v>14</v>
      </c>
      <c r="F27" s="36" t="s">
        <v>274</v>
      </c>
      <c r="G27" s="43">
        <v>19</v>
      </c>
      <c r="H27" s="36" t="s">
        <v>334</v>
      </c>
      <c r="I27" s="48"/>
      <c r="J27" s="43"/>
      <c r="K27" s="48"/>
      <c r="L27" s="43"/>
      <c r="M27" s="48"/>
      <c r="N27" s="48"/>
      <c r="O27" s="47" t="s">
        <v>423</v>
      </c>
      <c r="P27" s="47" t="s">
        <v>424</v>
      </c>
      <c r="Q27" s="47" t="s">
        <v>425</v>
      </c>
      <c r="R27" s="47" t="s">
        <v>426</v>
      </c>
      <c r="S27" s="52" t="s">
        <v>427</v>
      </c>
      <c r="T27" s="51"/>
      <c r="U27" s="51"/>
      <c r="V27" s="51"/>
    </row>
    <row r="28" spans="1:23">
      <c r="A28" s="43">
        <v>5</v>
      </c>
      <c r="B28" s="36" t="s">
        <v>285</v>
      </c>
      <c r="C28" s="44">
        <v>10</v>
      </c>
      <c r="D28" s="36" t="s">
        <v>344</v>
      </c>
      <c r="E28" s="43">
        <v>15</v>
      </c>
      <c r="F28" s="36" t="s">
        <v>287</v>
      </c>
      <c r="G28" s="43">
        <v>20</v>
      </c>
      <c r="H28" s="36" t="s">
        <v>346</v>
      </c>
      <c r="I28" s="48"/>
      <c r="J28" s="43"/>
      <c r="K28" s="48"/>
      <c r="L28" s="43"/>
      <c r="M28" s="48"/>
      <c r="N28" s="48"/>
      <c r="O28" s="49"/>
      <c r="P28" s="49"/>
      <c r="Q28" s="49"/>
      <c r="R28" s="49"/>
      <c r="S28" s="47"/>
      <c r="T28" s="53"/>
      <c r="U28" s="42"/>
      <c r="V28" s="42"/>
      <c r="W28" s="17"/>
    </row>
    <row r="29" customHeight="1" spans="1:23">
      <c r="A29" s="45" t="s">
        <v>428</v>
      </c>
      <c r="B29" s="45"/>
      <c r="C29" s="45"/>
      <c r="D29" s="45"/>
      <c r="E29" s="45"/>
      <c r="F29" s="45"/>
      <c r="G29" s="45"/>
      <c r="H29" s="45"/>
      <c r="I29" s="45"/>
      <c r="J29" s="45"/>
      <c r="K29" s="45"/>
      <c r="L29" s="45"/>
      <c r="M29" s="45"/>
      <c r="N29" s="45"/>
      <c r="O29" s="45"/>
      <c r="P29" s="45"/>
      <c r="Q29" s="45"/>
      <c r="R29" s="45"/>
      <c r="S29" s="45"/>
      <c r="T29" s="45"/>
      <c r="U29" s="45"/>
      <c r="V29" s="45"/>
      <c r="W29" s="45"/>
    </row>
    <row r="30" ht="13.5" spans="1:23">
      <c r="A30" s="45"/>
      <c r="B30" s="45"/>
      <c r="C30" s="45"/>
      <c r="D30" s="45"/>
      <c r="E30" s="45"/>
      <c r="F30" s="45"/>
      <c r="G30" s="45"/>
      <c r="H30" s="45"/>
      <c r="I30" s="45"/>
      <c r="J30" s="45"/>
      <c r="K30" s="45"/>
      <c r="L30" s="45"/>
      <c r="M30" s="45"/>
      <c r="N30" s="45"/>
      <c r="O30" s="45"/>
      <c r="P30" s="45"/>
      <c r="Q30" s="45"/>
      <c r="R30" s="45"/>
      <c r="S30" s="45"/>
      <c r="T30" s="45"/>
      <c r="U30" s="45"/>
      <c r="V30" s="45"/>
      <c r="W30" s="45"/>
    </row>
    <row r="31" ht="13.5" spans="1:23">
      <c r="A31" s="45"/>
      <c r="B31" s="45"/>
      <c r="C31" s="45"/>
      <c r="D31" s="45"/>
      <c r="E31" s="45"/>
      <c r="F31" s="45"/>
      <c r="G31" s="45"/>
      <c r="H31" s="45"/>
      <c r="I31" s="45"/>
      <c r="J31" s="45"/>
      <c r="K31" s="45"/>
      <c r="L31" s="45"/>
      <c r="M31" s="45"/>
      <c r="N31" s="45"/>
      <c r="O31" s="45"/>
      <c r="P31" s="45"/>
      <c r="Q31" s="45"/>
      <c r="R31" s="45"/>
      <c r="S31" s="45"/>
      <c r="T31" s="45"/>
      <c r="U31" s="45"/>
      <c r="V31" s="45"/>
      <c r="W31" s="45"/>
    </row>
    <row r="32" ht="13.5" spans="1:23">
      <c r="A32" s="45"/>
      <c r="B32" s="45"/>
      <c r="C32" s="45"/>
      <c r="D32" s="45"/>
      <c r="E32" s="45"/>
      <c r="F32" s="45"/>
      <c r="G32" s="45"/>
      <c r="H32" s="45"/>
      <c r="I32" s="45"/>
      <c r="J32" s="45"/>
      <c r="K32" s="45"/>
      <c r="L32" s="45"/>
      <c r="M32" s="45"/>
      <c r="N32" s="45"/>
      <c r="O32" s="45"/>
      <c r="P32" s="45"/>
      <c r="Q32" s="45"/>
      <c r="R32" s="45"/>
      <c r="S32" s="45"/>
      <c r="T32" s="45"/>
      <c r="U32" s="45"/>
      <c r="V32" s="45"/>
      <c r="W32" s="45"/>
    </row>
    <row r="33" ht="13.5" spans="1:23">
      <c r="A33" s="45"/>
      <c r="B33" s="45"/>
      <c r="C33" s="45"/>
      <c r="D33" s="45"/>
      <c r="E33" s="45"/>
      <c r="F33" s="45"/>
      <c r="G33" s="45"/>
      <c r="H33" s="45"/>
      <c r="I33" s="45"/>
      <c r="J33" s="45"/>
      <c r="K33" s="45"/>
      <c r="L33" s="45"/>
      <c r="M33" s="45"/>
      <c r="N33" s="45"/>
      <c r="O33" s="45"/>
      <c r="P33" s="45"/>
      <c r="Q33" s="45"/>
      <c r="R33" s="45"/>
      <c r="S33" s="45"/>
      <c r="T33" s="45"/>
      <c r="U33" s="45"/>
      <c r="V33" s="45"/>
      <c r="W33" s="45"/>
    </row>
    <row r="58" spans="13:13">
      <c r="M58" s="50"/>
    </row>
  </sheetData>
  <mergeCells count="18">
    <mergeCell ref="A1:W1"/>
    <mergeCell ref="B2:V2"/>
    <mergeCell ref="B3:C3"/>
    <mergeCell ref="D3:E3"/>
    <mergeCell ref="F3:G3"/>
    <mergeCell ref="H3:I3"/>
    <mergeCell ref="J3:K3"/>
    <mergeCell ref="M3:N3"/>
    <mergeCell ref="O3:P3"/>
    <mergeCell ref="Q3:R3"/>
    <mergeCell ref="S3:T3"/>
    <mergeCell ref="U3:V3"/>
    <mergeCell ref="H14:I14"/>
    <mergeCell ref="J14:K14"/>
    <mergeCell ref="M14:N14"/>
    <mergeCell ref="O14:P14"/>
    <mergeCell ref="B22:F22"/>
    <mergeCell ref="A29:W33"/>
  </mergeCells>
  <conditionalFormatting sqref="N20">
    <cfRule type="duplicateValues" dxfId="0" priority="1"/>
  </conditionalFormatting>
  <conditionalFormatting sqref="B22">
    <cfRule type="duplicateValues" dxfId="0" priority="74"/>
  </conditionalFormatting>
  <conditionalFormatting sqref="B4:B13">
    <cfRule type="duplicateValues" dxfId="0" priority="17"/>
  </conditionalFormatting>
  <conditionalFormatting sqref="D4:D13">
    <cfRule type="duplicateValues" dxfId="0" priority="16"/>
  </conditionalFormatting>
  <conditionalFormatting sqref="F4:F13">
    <cfRule type="duplicateValues" dxfId="0" priority="15"/>
  </conditionalFormatting>
  <conditionalFormatting sqref="G10:G13">
    <cfRule type="duplicateValues" dxfId="0" priority="14"/>
  </conditionalFormatting>
  <conditionalFormatting sqref="H4:H13">
    <cfRule type="duplicateValues" dxfId="0" priority="13"/>
  </conditionalFormatting>
  <conditionalFormatting sqref="I4:I13">
    <cfRule type="duplicateValues" dxfId="0" priority="12"/>
  </conditionalFormatting>
  <conditionalFormatting sqref="J4:J13">
    <cfRule type="duplicateValues" dxfId="0" priority="11"/>
  </conditionalFormatting>
  <conditionalFormatting sqref="K4:K13">
    <cfRule type="duplicateValues" dxfId="0" priority="10"/>
  </conditionalFormatting>
  <conditionalFormatting sqref="M4:M13">
    <cfRule type="duplicateValues" dxfId="0" priority="9"/>
  </conditionalFormatting>
  <conditionalFormatting sqref="N4:N13">
    <cfRule type="duplicateValues" dxfId="0" priority="8"/>
  </conditionalFormatting>
  <conditionalFormatting sqref="O4:O13">
    <cfRule type="duplicateValues" dxfId="0" priority="7"/>
  </conditionalFormatting>
  <conditionalFormatting sqref="Q4:Q13">
    <cfRule type="duplicateValues" dxfId="0" priority="5"/>
  </conditionalFormatting>
  <conditionalFormatting sqref="R4:R13">
    <cfRule type="duplicateValues" dxfId="0" priority="4"/>
  </conditionalFormatting>
  <conditionalFormatting sqref="S4:S9">
    <cfRule type="duplicateValues" dxfId="0" priority="3"/>
  </conditionalFormatting>
  <conditionalFormatting sqref="T4:T9">
    <cfRule type="duplicateValues" dxfId="0" priority="2"/>
  </conditionalFormatting>
  <conditionalFormatting sqref="P4:P11 P13">
    <cfRule type="duplicateValues" dxfId="0" priority="6"/>
  </conditionalFormatting>
  <conditionalFormatting sqref="K24:L24 K26:L28">
    <cfRule type="duplicateValues" dxfId="0" priority="76"/>
  </conditionalFormatting>
  <conditionalFormatting sqref="M27:N28 K25:L25">
    <cfRule type="duplicateValues" dxfId="0" priority="75"/>
  </conditionalFormatting>
  <conditionalFormatting sqref="I27:J28">
    <cfRule type="duplicateValues" dxfId="0" priority="18"/>
  </conditionalFormatting>
  <pageMargins left="0.7" right="0.7" top="0.75" bottom="0.75"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W24"/>
  <sheetViews>
    <sheetView zoomScale="96" zoomScaleNormal="96" topLeftCell="C1" workbookViewId="0">
      <selection activeCell="J18" sqref="J18"/>
    </sheetView>
  </sheetViews>
  <sheetFormatPr defaultColWidth="9" defaultRowHeight="14.25"/>
  <cols>
    <col min="1" max="1" width="6.25" style="1" customWidth="1"/>
    <col min="2" max="22" width="8.625" style="1" customWidth="1"/>
    <col min="23" max="16384" width="9" style="1"/>
  </cols>
  <sheetData>
    <row r="1" spans="1:23">
      <c r="A1" s="2" t="s">
        <v>429</v>
      </c>
      <c r="B1" s="2"/>
      <c r="C1" s="2"/>
      <c r="D1" s="2"/>
      <c r="E1" s="2"/>
      <c r="F1" s="2"/>
      <c r="G1" s="2"/>
      <c r="H1" s="2"/>
      <c r="I1" s="2"/>
      <c r="J1" s="2"/>
      <c r="K1" s="2"/>
      <c r="L1" s="2"/>
      <c r="M1" s="2"/>
      <c r="N1" s="2"/>
      <c r="O1" s="2"/>
      <c r="P1" s="2"/>
      <c r="Q1" s="2"/>
      <c r="R1" s="2"/>
      <c r="S1" s="2"/>
      <c r="T1" s="2"/>
      <c r="U1" s="2"/>
      <c r="V1" s="2"/>
      <c r="W1" s="2"/>
    </row>
    <row r="2" ht="15" spans="2:22">
      <c r="B2" s="2" t="s">
        <v>224</v>
      </c>
      <c r="C2" s="2"/>
      <c r="D2" s="2"/>
      <c r="E2" s="2"/>
      <c r="F2" s="2"/>
      <c r="G2" s="2"/>
      <c r="H2" s="2"/>
      <c r="I2" s="2"/>
      <c r="J2" s="2"/>
      <c r="K2" s="2"/>
      <c r="L2" s="2"/>
      <c r="M2" s="2"/>
      <c r="N2" s="2"/>
      <c r="O2" s="2"/>
      <c r="P2" s="2"/>
      <c r="Q2" s="2"/>
      <c r="R2" s="2"/>
      <c r="S2" s="2"/>
      <c r="T2" s="2"/>
      <c r="U2" s="2"/>
      <c r="V2" s="2"/>
    </row>
    <row r="3" ht="15" spans="1:23">
      <c r="A3" s="3" t="s">
        <v>3</v>
      </c>
      <c r="B3" s="4" t="s">
        <v>241</v>
      </c>
      <c r="C3" s="4" t="s">
        <v>241</v>
      </c>
      <c r="D3" s="4" t="s">
        <v>241</v>
      </c>
      <c r="E3" s="4" t="s">
        <v>241</v>
      </c>
      <c r="F3" s="5" t="s">
        <v>225</v>
      </c>
      <c r="G3" s="6"/>
      <c r="H3" s="7" t="s">
        <v>226</v>
      </c>
      <c r="I3" s="6"/>
      <c r="J3" s="7" t="s">
        <v>227</v>
      </c>
      <c r="K3" s="18"/>
      <c r="L3" s="19"/>
      <c r="M3" s="5" t="s">
        <v>228</v>
      </c>
      <c r="N3" s="5"/>
      <c r="O3" s="7" t="s">
        <v>430</v>
      </c>
      <c r="P3" s="5"/>
      <c r="Q3" s="4"/>
      <c r="R3" s="4"/>
      <c r="S3" s="4" t="s">
        <v>241</v>
      </c>
      <c r="T3" s="4" t="s">
        <v>241</v>
      </c>
      <c r="U3" s="4" t="s">
        <v>241</v>
      </c>
      <c r="V3" s="4" t="s">
        <v>241</v>
      </c>
      <c r="W3" s="25" t="s">
        <v>3</v>
      </c>
    </row>
    <row r="4" spans="1:23">
      <c r="A4" s="3">
        <v>1</v>
      </c>
      <c r="B4" s="8"/>
      <c r="C4" s="8"/>
      <c r="D4" s="9"/>
      <c r="E4" s="8"/>
      <c r="F4" s="10" t="s">
        <v>235</v>
      </c>
      <c r="G4" s="10" t="s">
        <v>258</v>
      </c>
      <c r="H4" s="10" t="s">
        <v>299</v>
      </c>
      <c r="I4" s="12" t="s">
        <v>305</v>
      </c>
      <c r="J4" s="10" t="s">
        <v>54</v>
      </c>
      <c r="K4" s="10" t="s">
        <v>324</v>
      </c>
      <c r="L4" s="4" t="s">
        <v>241</v>
      </c>
      <c r="M4" s="20" t="s">
        <v>153</v>
      </c>
      <c r="N4" s="10" t="s">
        <v>154</v>
      </c>
      <c r="O4" s="21" t="s">
        <v>167</v>
      </c>
      <c r="P4" s="10" t="s">
        <v>169</v>
      </c>
      <c r="Q4" s="22"/>
      <c r="R4" s="23"/>
      <c r="S4" s="8"/>
      <c r="T4" s="8"/>
      <c r="U4" s="8"/>
      <c r="V4" s="8"/>
      <c r="W4" s="25">
        <v>1</v>
      </c>
    </row>
    <row r="5" spans="1:23">
      <c r="A5" s="3">
        <v>2</v>
      </c>
      <c r="B5" s="8"/>
      <c r="C5" s="8"/>
      <c r="D5" s="8"/>
      <c r="E5" s="8"/>
      <c r="F5" s="10" t="s">
        <v>250</v>
      </c>
      <c r="G5" s="10" t="s">
        <v>431</v>
      </c>
      <c r="H5" s="10" t="s">
        <v>282</v>
      </c>
      <c r="I5" s="12" t="s">
        <v>378</v>
      </c>
      <c r="J5" s="10" t="s">
        <v>140</v>
      </c>
      <c r="K5" s="10" t="s">
        <v>61</v>
      </c>
      <c r="L5" s="4" t="s">
        <v>241</v>
      </c>
      <c r="M5" s="20" t="s">
        <v>110</v>
      </c>
      <c r="N5" s="10" t="s">
        <v>155</v>
      </c>
      <c r="O5" s="21" t="s">
        <v>170</v>
      </c>
      <c r="P5" s="21" t="s">
        <v>107</v>
      </c>
      <c r="Q5" s="22"/>
      <c r="R5" s="26"/>
      <c r="S5" s="8"/>
      <c r="T5" s="8"/>
      <c r="U5" s="8"/>
      <c r="V5" s="8"/>
      <c r="W5" s="25">
        <v>2</v>
      </c>
    </row>
    <row r="6" spans="1:23">
      <c r="A6" s="3">
        <v>3</v>
      </c>
      <c r="B6" s="8"/>
      <c r="C6" s="9"/>
      <c r="D6" s="8"/>
      <c r="E6" s="8"/>
      <c r="F6" s="10" t="s">
        <v>274</v>
      </c>
      <c r="G6" s="10" t="s">
        <v>330</v>
      </c>
      <c r="H6" s="10" t="s">
        <v>283</v>
      </c>
      <c r="I6" s="12" t="s">
        <v>432</v>
      </c>
      <c r="J6" s="10" t="s">
        <v>142</v>
      </c>
      <c r="K6" s="10" t="s">
        <v>66</v>
      </c>
      <c r="L6" s="4" t="s">
        <v>241</v>
      </c>
      <c r="M6" s="10" t="s">
        <v>156</v>
      </c>
      <c r="N6" s="10" t="s">
        <v>91</v>
      </c>
      <c r="O6" s="21" t="s">
        <v>171</v>
      </c>
      <c r="P6" s="21" t="s">
        <v>111</v>
      </c>
      <c r="Q6" s="22"/>
      <c r="R6" s="27"/>
      <c r="S6" s="8"/>
      <c r="T6" s="8"/>
      <c r="U6" s="8"/>
      <c r="V6" s="9"/>
      <c r="W6" s="25">
        <v>3</v>
      </c>
    </row>
    <row r="7" spans="1:23">
      <c r="A7" s="3">
        <v>4</v>
      </c>
      <c r="B7" s="8"/>
      <c r="C7" s="8"/>
      <c r="D7" s="11"/>
      <c r="E7" s="8"/>
      <c r="F7" s="10" t="s">
        <v>269</v>
      </c>
      <c r="G7" s="10" t="s">
        <v>268</v>
      </c>
      <c r="H7" s="10" t="s">
        <v>50</v>
      </c>
      <c r="I7" s="10" t="s">
        <v>354</v>
      </c>
      <c r="J7" s="10" t="s">
        <v>143</v>
      </c>
      <c r="K7" s="10" t="s">
        <v>144</v>
      </c>
      <c r="L7" s="4" t="s">
        <v>241</v>
      </c>
      <c r="M7" s="20" t="s">
        <v>157</v>
      </c>
      <c r="N7" s="10" t="s">
        <v>158</v>
      </c>
      <c r="O7" s="21" t="s">
        <v>173</v>
      </c>
      <c r="P7" s="21" t="s">
        <v>115</v>
      </c>
      <c r="Q7" s="22"/>
      <c r="R7" s="27"/>
      <c r="S7" s="8"/>
      <c r="T7" s="8"/>
      <c r="U7" s="8"/>
      <c r="V7" s="8"/>
      <c r="W7" s="25">
        <v>4</v>
      </c>
    </row>
    <row r="8" spans="1:23">
      <c r="A8" s="3">
        <v>5</v>
      </c>
      <c r="B8" s="8"/>
      <c r="C8" s="11"/>
      <c r="D8" s="8"/>
      <c r="E8" s="8"/>
      <c r="F8" s="10" t="s">
        <v>297</v>
      </c>
      <c r="G8" s="10" t="s">
        <v>399</v>
      </c>
      <c r="H8" s="10" t="s">
        <v>388</v>
      </c>
      <c r="I8" s="10" t="s">
        <v>249</v>
      </c>
      <c r="J8" s="10" t="s">
        <v>145</v>
      </c>
      <c r="K8" s="10" t="s">
        <v>70</v>
      </c>
      <c r="L8" s="4" t="s">
        <v>241</v>
      </c>
      <c r="M8" s="10" t="s">
        <v>114</v>
      </c>
      <c r="N8" s="10" t="s">
        <v>159</v>
      </c>
      <c r="O8" s="21" t="s">
        <v>175</v>
      </c>
      <c r="P8" s="21" t="s">
        <v>176</v>
      </c>
      <c r="Q8" s="22"/>
      <c r="R8" s="23"/>
      <c r="S8" s="8"/>
      <c r="T8" s="8"/>
      <c r="U8" s="8"/>
      <c r="V8" s="8"/>
      <c r="W8" s="25">
        <v>5</v>
      </c>
    </row>
    <row r="9" spans="1:23">
      <c r="A9" s="3">
        <v>6</v>
      </c>
      <c r="B9" s="8"/>
      <c r="C9" s="8"/>
      <c r="D9" s="8"/>
      <c r="E9" s="8"/>
      <c r="F9" s="10" t="s">
        <v>309</v>
      </c>
      <c r="G9" s="10" t="s">
        <v>383</v>
      </c>
      <c r="H9" s="10" t="s">
        <v>396</v>
      </c>
      <c r="I9" s="10" t="s">
        <v>395</v>
      </c>
      <c r="J9" s="10" t="s">
        <v>146</v>
      </c>
      <c r="K9" s="10" t="s">
        <v>147</v>
      </c>
      <c r="L9" s="4" t="s">
        <v>241</v>
      </c>
      <c r="M9" s="10" t="s">
        <v>160</v>
      </c>
      <c r="N9" s="10" t="s">
        <v>161</v>
      </c>
      <c r="O9" s="21" t="s">
        <v>177</v>
      </c>
      <c r="P9" s="21" t="s">
        <v>178</v>
      </c>
      <c r="Q9" s="8"/>
      <c r="R9" s="8"/>
      <c r="S9" s="8"/>
      <c r="T9" s="8"/>
      <c r="U9" s="9"/>
      <c r="V9" s="8"/>
      <c r="W9" s="25">
        <v>6</v>
      </c>
    </row>
    <row r="10" spans="1:23">
      <c r="A10" s="3">
        <v>7</v>
      </c>
      <c r="B10" s="8"/>
      <c r="C10" s="8"/>
      <c r="D10" s="8"/>
      <c r="E10" s="8"/>
      <c r="F10" s="10" t="s">
        <v>251</v>
      </c>
      <c r="G10" s="12" t="s">
        <v>280</v>
      </c>
      <c r="H10" s="10" t="s">
        <v>363</v>
      </c>
      <c r="I10" s="10" t="s">
        <v>260</v>
      </c>
      <c r="J10" s="10" t="s">
        <v>148</v>
      </c>
      <c r="K10" s="10" t="s">
        <v>75</v>
      </c>
      <c r="L10" s="4" t="s">
        <v>241</v>
      </c>
      <c r="M10" s="20" t="s">
        <v>163</v>
      </c>
      <c r="N10" s="10" t="s">
        <v>102</v>
      </c>
      <c r="O10" s="10" t="s">
        <v>179</v>
      </c>
      <c r="P10" s="12" t="s">
        <v>181</v>
      </c>
      <c r="Q10" s="8"/>
      <c r="R10" s="28"/>
      <c r="S10" s="8"/>
      <c r="T10" s="8"/>
      <c r="U10" s="8"/>
      <c r="V10" s="8"/>
      <c r="W10" s="25">
        <v>7</v>
      </c>
    </row>
    <row r="11" spans="1:23">
      <c r="A11" s="3">
        <v>8</v>
      </c>
      <c r="B11" s="8"/>
      <c r="C11" s="8"/>
      <c r="D11" s="9"/>
      <c r="E11" s="8"/>
      <c r="F11" s="10" t="s">
        <v>263</v>
      </c>
      <c r="G11" s="12" t="s">
        <v>365</v>
      </c>
      <c r="H11" s="10" t="s">
        <v>368</v>
      </c>
      <c r="I11" s="10" t="s">
        <v>35</v>
      </c>
      <c r="J11" s="10" t="s">
        <v>150</v>
      </c>
      <c r="K11" s="10" t="s">
        <v>79</v>
      </c>
      <c r="L11" s="4" t="s">
        <v>241</v>
      </c>
      <c r="M11" s="20" t="s">
        <v>118</v>
      </c>
      <c r="N11" s="10" t="s">
        <v>16</v>
      </c>
      <c r="O11" s="10" t="s">
        <v>183</v>
      </c>
      <c r="P11" s="12" t="s">
        <v>128</v>
      </c>
      <c r="Q11" s="8"/>
      <c r="R11" s="9"/>
      <c r="S11" s="8"/>
      <c r="T11" s="8"/>
      <c r="U11" s="29"/>
      <c r="V11" s="30"/>
      <c r="W11" s="25">
        <v>8</v>
      </c>
    </row>
    <row r="12" spans="1:23">
      <c r="A12" s="3">
        <v>9</v>
      </c>
      <c r="B12" s="8"/>
      <c r="C12" s="8"/>
      <c r="D12" s="8"/>
      <c r="E12" s="8"/>
      <c r="F12" s="10" t="s">
        <v>273</v>
      </c>
      <c r="G12" s="12" t="s">
        <v>294</v>
      </c>
      <c r="H12" s="10" t="s">
        <v>376</v>
      </c>
      <c r="I12" s="10" t="s">
        <v>301</v>
      </c>
      <c r="J12" s="20" t="s">
        <v>105</v>
      </c>
      <c r="K12" s="10" t="s">
        <v>83</v>
      </c>
      <c r="L12" s="4" t="s">
        <v>241</v>
      </c>
      <c r="M12" s="21" t="s">
        <v>164</v>
      </c>
      <c r="N12" s="10" t="s">
        <v>165</v>
      </c>
      <c r="O12" s="10" t="s">
        <v>184</v>
      </c>
      <c r="P12" s="12" t="s">
        <v>132</v>
      </c>
      <c r="Q12" s="8"/>
      <c r="R12" s="8"/>
      <c r="S12" s="9"/>
      <c r="T12" s="8"/>
      <c r="U12" s="13"/>
      <c r="V12" s="31"/>
      <c r="W12" s="25">
        <v>9</v>
      </c>
    </row>
    <row r="13" spans="1:23">
      <c r="A13" s="3">
        <v>10</v>
      </c>
      <c r="B13" s="8"/>
      <c r="C13" s="8"/>
      <c r="D13" s="9"/>
      <c r="E13" s="8"/>
      <c r="F13" s="10" t="s">
        <v>286</v>
      </c>
      <c r="G13" s="12" t="s">
        <v>371</v>
      </c>
      <c r="H13" s="10" t="s">
        <v>382</v>
      </c>
      <c r="I13" s="10" t="s">
        <v>313</v>
      </c>
      <c r="J13" s="10" t="s">
        <v>152</v>
      </c>
      <c r="K13" s="10" t="s">
        <v>87</v>
      </c>
      <c r="L13" s="4" t="s">
        <v>241</v>
      </c>
      <c r="M13" s="21" t="s">
        <v>166</v>
      </c>
      <c r="N13" s="10" t="s">
        <v>21</v>
      </c>
      <c r="O13" s="22"/>
      <c r="P13" s="23"/>
      <c r="Q13" s="8"/>
      <c r="R13" s="8"/>
      <c r="S13" s="8"/>
      <c r="T13" s="8"/>
      <c r="U13" s="29"/>
      <c r="V13" s="30"/>
      <c r="W13" s="25">
        <v>10</v>
      </c>
    </row>
    <row r="14" spans="1:23">
      <c r="A14" s="3" t="s">
        <v>3</v>
      </c>
      <c r="B14" s="4" t="s">
        <v>241</v>
      </c>
      <c r="C14" s="4" t="s">
        <v>241</v>
      </c>
      <c r="D14" s="4" t="s">
        <v>241</v>
      </c>
      <c r="E14" s="4" t="s">
        <v>241</v>
      </c>
      <c r="F14" s="4" t="s">
        <v>241</v>
      </c>
      <c r="G14" s="4" t="s">
        <v>241</v>
      </c>
      <c r="H14" s="4" t="s">
        <v>241</v>
      </c>
      <c r="I14" s="4" t="s">
        <v>241</v>
      </c>
      <c r="J14" s="4" t="s">
        <v>241</v>
      </c>
      <c r="K14" s="4" t="s">
        <v>241</v>
      </c>
      <c r="L14" s="4" t="s">
        <v>241</v>
      </c>
      <c r="M14" s="4" t="s">
        <v>241</v>
      </c>
      <c r="N14" s="4" t="s">
        <v>241</v>
      </c>
      <c r="O14" s="4" t="s">
        <v>241</v>
      </c>
      <c r="P14" s="4" t="s">
        <v>241</v>
      </c>
      <c r="Q14" s="4" t="s">
        <v>241</v>
      </c>
      <c r="R14" s="4" t="s">
        <v>241</v>
      </c>
      <c r="S14" s="4" t="s">
        <v>241</v>
      </c>
      <c r="T14" s="4" t="s">
        <v>241</v>
      </c>
      <c r="U14" s="32" t="s">
        <v>241</v>
      </c>
      <c r="V14" s="33" t="s">
        <v>241</v>
      </c>
      <c r="W14" s="25" t="s">
        <v>241</v>
      </c>
    </row>
    <row r="15" spans="1:23">
      <c r="A15" s="3">
        <v>1</v>
      </c>
      <c r="B15" s="13" t="s">
        <v>360</v>
      </c>
      <c r="C15" s="13" t="s">
        <v>360</v>
      </c>
      <c r="D15" s="13" t="s">
        <v>360</v>
      </c>
      <c r="E15" s="13" t="s">
        <v>360</v>
      </c>
      <c r="F15" s="13" t="s">
        <v>360</v>
      </c>
      <c r="G15" s="13" t="s">
        <v>360</v>
      </c>
      <c r="H15" s="13" t="s">
        <v>360</v>
      </c>
      <c r="I15" s="13" t="s">
        <v>360</v>
      </c>
      <c r="J15" s="13" t="s">
        <v>360</v>
      </c>
      <c r="K15" s="13" t="s">
        <v>360</v>
      </c>
      <c r="L15" s="4" t="s">
        <v>241</v>
      </c>
      <c r="M15" s="13" t="s">
        <v>360</v>
      </c>
      <c r="N15" s="13" t="s">
        <v>360</v>
      </c>
      <c r="O15" s="13" t="s">
        <v>360</v>
      </c>
      <c r="P15" s="13" t="s">
        <v>360</v>
      </c>
      <c r="Q15" s="13" t="s">
        <v>360</v>
      </c>
      <c r="R15" s="13" t="s">
        <v>360</v>
      </c>
      <c r="S15" s="13" t="s">
        <v>360</v>
      </c>
      <c r="T15" s="13" t="s">
        <v>360</v>
      </c>
      <c r="U15" s="13" t="s">
        <v>360</v>
      </c>
      <c r="V15" s="13" t="s">
        <v>360</v>
      </c>
      <c r="W15" s="25">
        <v>1</v>
      </c>
    </row>
    <row r="16" spans="1:23">
      <c r="A16" s="3">
        <v>2</v>
      </c>
      <c r="B16" s="13" t="s">
        <v>360</v>
      </c>
      <c r="C16" s="13" t="s">
        <v>360</v>
      </c>
      <c r="D16" s="13" t="s">
        <v>360</v>
      </c>
      <c r="E16" s="13" t="s">
        <v>360</v>
      </c>
      <c r="F16" s="13" t="s">
        <v>360</v>
      </c>
      <c r="G16" s="13" t="s">
        <v>360</v>
      </c>
      <c r="H16" s="13" t="s">
        <v>360</v>
      </c>
      <c r="I16" s="13" t="s">
        <v>360</v>
      </c>
      <c r="J16" s="13" t="s">
        <v>360</v>
      </c>
      <c r="K16" s="13" t="s">
        <v>360</v>
      </c>
      <c r="L16" s="4" t="s">
        <v>241</v>
      </c>
      <c r="M16" s="13" t="s">
        <v>360</v>
      </c>
      <c r="N16" s="13" t="s">
        <v>360</v>
      </c>
      <c r="O16" s="13" t="s">
        <v>360</v>
      </c>
      <c r="P16" s="13" t="s">
        <v>360</v>
      </c>
      <c r="Q16" s="13" t="s">
        <v>360</v>
      </c>
      <c r="R16" s="13" t="s">
        <v>360</v>
      </c>
      <c r="S16" s="13" t="s">
        <v>360</v>
      </c>
      <c r="T16" s="13" t="s">
        <v>360</v>
      </c>
      <c r="U16" s="13" t="s">
        <v>360</v>
      </c>
      <c r="V16" s="13" t="s">
        <v>360</v>
      </c>
      <c r="W16" s="25">
        <v>2</v>
      </c>
    </row>
    <row r="17" spans="1:23">
      <c r="A17" s="3">
        <v>3</v>
      </c>
      <c r="B17" s="13" t="s">
        <v>360</v>
      </c>
      <c r="C17" s="13" t="s">
        <v>360</v>
      </c>
      <c r="D17" s="13" t="s">
        <v>360</v>
      </c>
      <c r="E17" s="13" t="s">
        <v>360</v>
      </c>
      <c r="F17" s="13" t="s">
        <v>360</v>
      </c>
      <c r="G17" s="13" t="s">
        <v>360</v>
      </c>
      <c r="H17" s="13" t="s">
        <v>360</v>
      </c>
      <c r="I17" s="13" t="s">
        <v>360</v>
      </c>
      <c r="J17" s="13" t="s">
        <v>360</v>
      </c>
      <c r="K17" s="13" t="s">
        <v>360</v>
      </c>
      <c r="L17" s="4" t="s">
        <v>241</v>
      </c>
      <c r="M17" s="13" t="s">
        <v>360</v>
      </c>
      <c r="N17" s="13" t="s">
        <v>360</v>
      </c>
      <c r="O17" s="13" t="s">
        <v>360</v>
      </c>
      <c r="P17" s="13" t="s">
        <v>360</v>
      </c>
      <c r="Q17" s="13" t="s">
        <v>360</v>
      </c>
      <c r="R17" s="13" t="s">
        <v>360</v>
      </c>
      <c r="S17" s="13" t="s">
        <v>360</v>
      </c>
      <c r="T17" s="13" t="s">
        <v>360</v>
      </c>
      <c r="U17" s="13" t="s">
        <v>360</v>
      </c>
      <c r="V17" s="13" t="s">
        <v>360</v>
      </c>
      <c r="W17" s="25">
        <v>3</v>
      </c>
    </row>
    <row r="18" spans="1:23">
      <c r="A18" s="13">
        <v>4</v>
      </c>
      <c r="B18" s="14"/>
      <c r="C18" s="14"/>
      <c r="D18" s="13" t="s">
        <v>360</v>
      </c>
      <c r="E18" s="13" t="s">
        <v>360</v>
      </c>
      <c r="F18" s="13" t="s">
        <v>360</v>
      </c>
      <c r="G18" s="13" t="s">
        <v>360</v>
      </c>
      <c r="H18" s="13" t="s">
        <v>360</v>
      </c>
      <c r="I18" s="13" t="s">
        <v>360</v>
      </c>
      <c r="J18" s="13" t="s">
        <v>360</v>
      </c>
      <c r="K18" s="13" t="s">
        <v>360</v>
      </c>
      <c r="L18" s="24" t="s">
        <v>241</v>
      </c>
      <c r="M18" s="13" t="s">
        <v>360</v>
      </c>
      <c r="N18" s="13" t="s">
        <v>360</v>
      </c>
      <c r="O18" s="13" t="s">
        <v>360</v>
      </c>
      <c r="P18" s="13" t="s">
        <v>360</v>
      </c>
      <c r="Q18" s="13" t="s">
        <v>360</v>
      </c>
      <c r="R18" s="13" t="s">
        <v>360</v>
      </c>
      <c r="S18" s="13" t="s">
        <v>360</v>
      </c>
      <c r="T18" s="13" t="s">
        <v>360</v>
      </c>
      <c r="U18" s="13"/>
      <c r="V18" s="13"/>
      <c r="W18" s="13">
        <v>4</v>
      </c>
    </row>
    <row r="19" spans="1:23">
      <c r="A19" s="13">
        <v>5</v>
      </c>
      <c r="B19" s="14"/>
      <c r="C19" s="14"/>
      <c r="D19" s="13" t="s">
        <v>360</v>
      </c>
      <c r="E19" s="13" t="s">
        <v>360</v>
      </c>
      <c r="F19" s="13" t="s">
        <v>360</v>
      </c>
      <c r="G19" s="13" t="s">
        <v>360</v>
      </c>
      <c r="H19" s="13" t="s">
        <v>360</v>
      </c>
      <c r="I19" s="13" t="s">
        <v>360</v>
      </c>
      <c r="J19" s="13" t="s">
        <v>360</v>
      </c>
      <c r="K19" s="13" t="s">
        <v>360</v>
      </c>
      <c r="L19" s="24" t="s">
        <v>241</v>
      </c>
      <c r="M19" s="13" t="s">
        <v>360</v>
      </c>
      <c r="N19" s="13" t="s">
        <v>360</v>
      </c>
      <c r="O19" s="13" t="s">
        <v>360</v>
      </c>
      <c r="P19" s="13" t="s">
        <v>360</v>
      </c>
      <c r="Q19" s="13" t="s">
        <v>360</v>
      </c>
      <c r="R19" s="13" t="s">
        <v>360</v>
      </c>
      <c r="S19" s="13" t="s">
        <v>360</v>
      </c>
      <c r="T19" s="13" t="s">
        <v>360</v>
      </c>
      <c r="U19" s="13"/>
      <c r="V19" s="13"/>
      <c r="W19" s="13">
        <v>5</v>
      </c>
    </row>
    <row r="20" spans="1:23">
      <c r="A20" s="13">
        <v>6</v>
      </c>
      <c r="B20" s="14"/>
      <c r="C20" s="14"/>
      <c r="D20" s="15"/>
      <c r="E20" s="13"/>
      <c r="F20" s="15" t="s">
        <v>360</v>
      </c>
      <c r="G20" s="13" t="s">
        <v>360</v>
      </c>
      <c r="H20" s="15" t="s">
        <v>360</v>
      </c>
      <c r="I20" s="13" t="s">
        <v>360</v>
      </c>
      <c r="J20" s="15" t="s">
        <v>360</v>
      </c>
      <c r="K20" s="13" t="s">
        <v>360</v>
      </c>
      <c r="L20" s="24" t="s">
        <v>241</v>
      </c>
      <c r="M20" s="15" t="s">
        <v>360</v>
      </c>
      <c r="N20" s="13" t="s">
        <v>360</v>
      </c>
      <c r="O20" s="15" t="s">
        <v>360</v>
      </c>
      <c r="P20" s="13" t="s">
        <v>360</v>
      </c>
      <c r="Q20" s="15" t="s">
        <v>360</v>
      </c>
      <c r="R20" s="13" t="s">
        <v>360</v>
      </c>
      <c r="S20" s="15"/>
      <c r="T20" s="13"/>
      <c r="U20" s="15"/>
      <c r="V20" s="13"/>
      <c r="W20" s="13">
        <v>6</v>
      </c>
    </row>
    <row r="21" spans="1:23">
      <c r="A21" s="13"/>
      <c r="B21" s="14"/>
      <c r="C21" s="14"/>
      <c r="D21" s="15"/>
      <c r="E21" s="13"/>
      <c r="F21" s="15"/>
      <c r="G21" s="13"/>
      <c r="H21" s="15"/>
      <c r="I21" s="13"/>
      <c r="J21" s="15"/>
      <c r="K21" s="13"/>
      <c r="L21" s="24"/>
      <c r="M21" s="8"/>
      <c r="N21" s="11"/>
      <c r="O21" s="15"/>
      <c r="P21" s="13"/>
      <c r="Q21" s="15"/>
      <c r="R21" s="13"/>
      <c r="S21" s="15"/>
      <c r="T21" s="13"/>
      <c r="U21" s="15"/>
      <c r="V21" s="13"/>
      <c r="W21" s="13"/>
    </row>
    <row r="22" spans="1:23">
      <c r="A22" s="13"/>
      <c r="B22" s="16">
        <v>1</v>
      </c>
      <c r="C22" s="16">
        <v>2</v>
      </c>
      <c r="D22" s="16">
        <v>3</v>
      </c>
      <c r="E22" s="16">
        <v>4</v>
      </c>
      <c r="F22" s="16">
        <v>5</v>
      </c>
      <c r="G22" s="16">
        <v>6</v>
      </c>
      <c r="H22" s="16">
        <v>7</v>
      </c>
      <c r="I22" s="16">
        <v>8</v>
      </c>
      <c r="J22" s="16">
        <v>9</v>
      </c>
      <c r="K22" s="16">
        <v>10</v>
      </c>
      <c r="L22" s="16"/>
      <c r="M22" s="16">
        <v>1</v>
      </c>
      <c r="N22" s="16">
        <v>2</v>
      </c>
      <c r="O22" s="16">
        <v>3</v>
      </c>
      <c r="P22" s="16">
        <v>4</v>
      </c>
      <c r="Q22" s="16">
        <v>5</v>
      </c>
      <c r="R22" s="16">
        <v>6</v>
      </c>
      <c r="S22" s="16">
        <v>7</v>
      </c>
      <c r="T22" s="16">
        <v>8</v>
      </c>
      <c r="U22" s="16">
        <v>9</v>
      </c>
      <c r="V22" s="16">
        <v>10</v>
      </c>
      <c r="W22" s="34"/>
    </row>
    <row r="23" spans="1:23">
      <c r="A23" s="17"/>
      <c r="B23" s="17"/>
      <c r="C23" s="17"/>
      <c r="D23" s="17"/>
      <c r="F23" s="17"/>
      <c r="G23" s="17"/>
      <c r="H23" s="17"/>
      <c r="I23" s="17"/>
      <c r="J23" s="17"/>
      <c r="K23" s="17"/>
      <c r="L23" s="17"/>
      <c r="M23" s="17"/>
      <c r="N23" s="17"/>
      <c r="O23" s="17"/>
      <c r="P23" s="17"/>
      <c r="Q23" s="17"/>
      <c r="R23" s="17"/>
      <c r="S23" s="17"/>
      <c r="T23" s="17"/>
      <c r="U23" s="17"/>
      <c r="V23" s="17"/>
      <c r="W23" s="17"/>
    </row>
    <row r="24" spans="1:23">
      <c r="A24" s="17"/>
      <c r="B24" s="17"/>
      <c r="C24" s="17"/>
      <c r="D24" s="17"/>
      <c r="F24" s="17"/>
      <c r="G24" s="17"/>
      <c r="H24" s="17"/>
      <c r="I24" s="17"/>
      <c r="J24" s="17"/>
      <c r="K24" s="17"/>
      <c r="L24" s="17"/>
      <c r="M24" s="17"/>
      <c r="N24" s="17"/>
      <c r="O24" s="17"/>
      <c r="P24" s="17"/>
      <c r="Q24" s="17"/>
      <c r="R24" s="17"/>
      <c r="S24" s="17"/>
      <c r="T24" s="17"/>
      <c r="U24" s="17"/>
      <c r="V24" s="17"/>
      <c r="W24" s="17"/>
    </row>
  </sheetData>
  <mergeCells count="7">
    <mergeCell ref="A1:W1"/>
    <mergeCell ref="B2:V2"/>
    <mergeCell ref="F3:G3"/>
    <mergeCell ref="H3:I3"/>
    <mergeCell ref="J3:K3"/>
    <mergeCell ref="M3:N3"/>
    <mergeCell ref="O3:P3"/>
  </mergeCells>
  <conditionalFormatting sqref="R8">
    <cfRule type="duplicateValues" dxfId="1" priority="5"/>
  </conditionalFormatting>
  <conditionalFormatting sqref="H9">
    <cfRule type="duplicateValues" dxfId="1" priority="1"/>
  </conditionalFormatting>
  <conditionalFormatting sqref="F13">
    <cfRule type="duplicateValues" dxfId="1" priority="3"/>
  </conditionalFormatting>
  <conditionalFormatting sqref="B4:B13">
    <cfRule type="duplicateValues" dxfId="0" priority="27"/>
  </conditionalFormatting>
  <conditionalFormatting sqref="D4:D13">
    <cfRule type="duplicateValues" dxfId="0" priority="26"/>
  </conditionalFormatting>
  <conditionalFormatting sqref="F4:F12">
    <cfRule type="duplicateValues" dxfId="1" priority="4"/>
  </conditionalFormatting>
  <conditionalFormatting sqref="Q9:Q13">
    <cfRule type="duplicateValues" dxfId="0" priority="15"/>
  </conditionalFormatting>
  <conditionalFormatting sqref="R9:R13">
    <cfRule type="duplicateValues" dxfId="0" priority="14"/>
  </conditionalFormatting>
  <conditionalFormatting sqref="S4:S9">
    <cfRule type="duplicateValues" dxfId="0" priority="13"/>
  </conditionalFormatting>
  <conditionalFormatting sqref="T4:T9">
    <cfRule type="duplicateValues" dxfId="0" priority="12"/>
  </conditionalFormatting>
  <conditionalFormatting sqref="H4:H8 H10">
    <cfRule type="duplicateValues" dxfId="1" priority="2"/>
  </conditionalFormatting>
  <conditionalFormatting sqref="U11:V13">
    <cfRule type="expression" dxfId="2" priority="28" stopIfTrue="1">
      <formula>AND(COUNTIF($B:$B,U11)&gt;1,NOT(ISBLANK(U11)))</formula>
    </cfRule>
  </conditionalFormatting>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四级考务安排 </vt:lpstr>
      <vt:lpstr>六级考务安排</vt:lpstr>
      <vt:lpstr>备用考场</vt:lpstr>
      <vt:lpstr>培训会教师座位安排</vt:lpstr>
      <vt:lpstr>六级监考教师座位表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李垒</dc:creator>
  <cp:lastModifiedBy>ziki.</cp:lastModifiedBy>
  <dcterms:created xsi:type="dcterms:W3CDTF">2020-08-26T07:05:00Z</dcterms:created>
  <cp:lastPrinted>2022-06-06T02:50:00Z</cp:lastPrinted>
  <dcterms:modified xsi:type="dcterms:W3CDTF">2024-06-12T07:35:07Z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2052-12.1.0.16929</vt:lpwstr>
  </property>
  <property fmtid="{D5CDD505-2E9C-101B-9397-08002B2CF9AE}" pid="3" name="ICV">
    <vt:lpwstr>93A4A5EA19034DD4858047A6AC6886C2_12</vt:lpwstr>
  </property>
</Properties>
</file>